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最终" sheetId="8" r:id="rId1"/>
  </sheets>
  <externalReferences>
    <externalReference r:id="rId2"/>
  </externalReferences>
  <definedNames>
    <definedName name="_xlnm._FilterDatabase" localSheetId="0" hidden="1">最终!$A$3:$D$1508</definedName>
    <definedName name="_xlnm.Print_Titles" localSheetId="0">最终!$3:$3</definedName>
  </definedNames>
  <calcPr calcId="144525"/>
</workbook>
</file>

<file path=xl/sharedStrings.xml><?xml version="1.0" encoding="utf-8"?>
<sst xmlns="http://schemas.openxmlformats.org/spreadsheetml/2006/main" count="3016" uniqueCount="1533">
  <si>
    <t>附件</t>
  </si>
  <si>
    <t>四川省第二批创新型中小企业名单</t>
  </si>
  <si>
    <t>序号</t>
  </si>
  <si>
    <t>市州</t>
  </si>
  <si>
    <t>企业名称</t>
  </si>
  <si>
    <t>统一社会信用代码</t>
  </si>
  <si>
    <t>成都</t>
  </si>
  <si>
    <t>成都凌感科技有限公司</t>
  </si>
  <si>
    <t>四川千行你我科技股份有限公司</t>
  </si>
  <si>
    <t>四川淘金你我信息技术有限公司</t>
  </si>
  <si>
    <t>成都卫讯科技有限公司</t>
  </si>
  <si>
    <t>成都丽凯手性技术有限公司</t>
  </si>
  <si>
    <t>四川太锦信息技术有限公司</t>
  </si>
  <si>
    <t>成都奇恩生物科技有限公司</t>
  </si>
  <si>
    <t>四川中德禄江装备科技有限公司</t>
  </si>
  <si>
    <t>成都蓉视通科技有限公司</t>
  </si>
  <si>
    <t>成都初心互动科技有限公司</t>
  </si>
  <si>
    <t>航天科工微电子系统研究院有限公司</t>
  </si>
  <si>
    <t>四川典奥科技有限公司</t>
  </si>
  <si>
    <t>四川康美新瑞健康管理有限公司</t>
  </si>
  <si>
    <t>四川思极科技有限公司</t>
  </si>
  <si>
    <t>四川工达信息科技有限公司</t>
  </si>
  <si>
    <t>成都华动科技有限公司</t>
  </si>
  <si>
    <t>四川雨云慧垒科技有限公司</t>
  </si>
  <si>
    <t>成都宏恒信息科技有限公司</t>
  </si>
  <si>
    <t>四川先美电子有限公司</t>
  </si>
  <si>
    <t>昶艾科技（成都）有限公司</t>
  </si>
  <si>
    <t>四川众见天成科技有限公司</t>
  </si>
  <si>
    <t>四川中创华视科技有限公司</t>
  </si>
  <si>
    <t>成都趣乐柒科技有限公司</t>
  </si>
  <si>
    <t>成都小软科技有限公司</t>
  </si>
  <si>
    <t>四川许多云数字科技有限公司</t>
  </si>
  <si>
    <t>成都晶格智汇科技有限公司</t>
  </si>
  <si>
    <t>成都铭志于心科技有限公司</t>
  </si>
  <si>
    <t>成都乐扬电子技术有限公司</t>
  </si>
  <si>
    <t>成都自我实现科技有限公司</t>
  </si>
  <si>
    <t>山知科技（成都）有限公司</t>
  </si>
  <si>
    <t>成都天鹰锐视科技有限公司</t>
  </si>
  <si>
    <t>成都精正检测技术有限公司</t>
  </si>
  <si>
    <t>成都美慧云科技有限公司</t>
  </si>
  <si>
    <t>成都初晰互动科技有限公司</t>
  </si>
  <si>
    <t>成都普适云电电气有限公司</t>
  </si>
  <si>
    <t>成都卓码数智数字科技有限公司</t>
  </si>
  <si>
    <t>成都终身成长科技有限公司</t>
  </si>
  <si>
    <t>成都中科翼能科技有限公司</t>
  </si>
  <si>
    <t>成都商高智能科技有限公司</t>
  </si>
  <si>
    <t>四川赛虎科技有限公司</t>
  </si>
  <si>
    <t>四川文韬工程技术有限公司</t>
  </si>
  <si>
    <t>四川乐度软件有限公司</t>
  </si>
  <si>
    <t>四川两只蜗牛健康产业发展有限责任公司</t>
  </si>
  <si>
    <t>联创基业科技成都有限公司</t>
  </si>
  <si>
    <t>成都虚谷伟业科技有限公司</t>
  </si>
  <si>
    <t>四川跃顺科技有限公司</t>
  </si>
  <si>
    <t>成都集思鸣智科技有限公司</t>
  </si>
  <si>
    <t>成都云电乐享科技有限公司</t>
  </si>
  <si>
    <t>成都卓讯云网科技有限公司</t>
  </si>
  <si>
    <t>成都宜昇网络科技有限公司</t>
  </si>
  <si>
    <t>成都雅信安科技服务有限公司</t>
  </si>
  <si>
    <t>成都慕林创新科技有限公司</t>
  </si>
  <si>
    <t>成都深蓝思维信息技术有限公司</t>
  </si>
  <si>
    <t>钢研纳克成都检测认证有限公司</t>
  </si>
  <si>
    <t>成都微讯网络科技有限公司</t>
  </si>
  <si>
    <t>成都四锋信息技术有限公司</t>
  </si>
  <si>
    <t>成都图翎新能源科技有限公司</t>
  </si>
  <si>
    <t>三康（成都）机械设备有限责任公司</t>
  </si>
  <si>
    <t>四川百平机电设备有限公司</t>
  </si>
  <si>
    <t>四川凯电建设工程有限公司</t>
  </si>
  <si>
    <t>四川省松泽安全技术有限公司</t>
  </si>
  <si>
    <t>四川川锅环保工程有限公司</t>
  </si>
  <si>
    <t>四川华环电子技术有限公司</t>
  </si>
  <si>
    <t>西南联合产权交易所有限责任公司</t>
  </si>
  <si>
    <t>四川航天信息有限公司</t>
  </si>
  <si>
    <t>四川雷盾科技有限公司</t>
  </si>
  <si>
    <t>四川科瑞源信息科技有限公司</t>
  </si>
  <si>
    <t>成都中弘轨道交通环保产业股份有限公司</t>
  </si>
  <si>
    <t>成都艾威机械有限公司</t>
  </si>
  <si>
    <t>成都华创电科信息技术有限公司</t>
  </si>
  <si>
    <t>成都和航科技有限公司</t>
  </si>
  <si>
    <t>成都兰途网络科技有限公司</t>
  </si>
  <si>
    <t>成都力比科技有限公司</t>
  </si>
  <si>
    <t>成都市喜爱科技有限公司</t>
  </si>
  <si>
    <t>成都同创伟业新能源科技有限公司</t>
  </si>
  <si>
    <t>成都品为道电子技术有限公司</t>
  </si>
  <si>
    <t>成都蜀郡微电子有限公司</t>
  </si>
  <si>
    <t>成都索贝视频云计算有限公司</t>
  </si>
  <si>
    <t>成都游戏工场科技有限公司</t>
  </si>
  <si>
    <t>四川杰诺创科技有限公司</t>
  </si>
  <si>
    <t>成都云雅信息技术有限公司</t>
  </si>
  <si>
    <t>成都影指科技有限公司</t>
  </si>
  <si>
    <t>成都瑞博慧窗信息技术有限公司</t>
  </si>
  <si>
    <t>成都前程在线网络科技有限责任公司</t>
  </si>
  <si>
    <t>成都华邻科技有限公司</t>
  </si>
  <si>
    <t>成都市必诚数控机械有限公司</t>
  </si>
  <si>
    <t>四川焱飞科技有限公司</t>
  </si>
  <si>
    <t>中科厚立信息技术（成都）有限公司</t>
  </si>
  <si>
    <t>成都通威文化传媒有限公司</t>
  </si>
  <si>
    <t>成都塔斯克信息技术有限公司</t>
  </si>
  <si>
    <t>成都龙象科技股份有限公司</t>
  </si>
  <si>
    <t>成都富宏科技有限公司</t>
  </si>
  <si>
    <t>成都德杉科技有限公司</t>
  </si>
  <si>
    <t>成都杰仕德科技有限公司</t>
  </si>
  <si>
    <t>成都市高博汇科信息科技有限公司</t>
  </si>
  <si>
    <t>成都贝发信息技术有限公司</t>
  </si>
  <si>
    <t>成都署信科技有限公司</t>
  </si>
  <si>
    <t>四川众信互联科技有限公司</t>
  </si>
  <si>
    <t>四川福济生鸿医疗科技有限公司</t>
  </si>
  <si>
    <t>成都日炙科技有限公司</t>
  </si>
  <si>
    <t>四川翔讯通信技术有限公司</t>
  </si>
  <si>
    <t>成都瀚笙时代建筑设计有限公司</t>
  </si>
  <si>
    <t>成都小豹科技有限公司</t>
  </si>
  <si>
    <t>成都迪真计算机科技有限公司</t>
  </si>
  <si>
    <t>四川君诚互动科技有限公司</t>
  </si>
  <si>
    <t>成都二十三魔方生物科技有限公司</t>
  </si>
  <si>
    <t>成都博思微科技有限公司</t>
  </si>
  <si>
    <t>成都微上行科技有限公司</t>
  </si>
  <si>
    <t>成都鼎铸信息技术有限公司</t>
  </si>
  <si>
    <t>成都劲普科技有限公司</t>
  </si>
  <si>
    <t>成都忆享科技有限公司</t>
  </si>
  <si>
    <t>凌顶世纪科技成都有限公司</t>
  </si>
  <si>
    <t>四川集思数源信息技术有限公司</t>
  </si>
  <si>
    <t>四川快医科技有限责任公司</t>
  </si>
  <si>
    <t>成都天桁科技有限公司</t>
  </si>
  <si>
    <t>四川旅鸽科技有限公司</t>
  </si>
  <si>
    <t>四川科瑞远航信息技术有限公司</t>
  </si>
  <si>
    <t>成都英蓝威科技有限公司</t>
  </si>
  <si>
    <t>成都趣点科技有限公司</t>
  </si>
  <si>
    <t>成都极企科技有限公司</t>
  </si>
  <si>
    <t>成都超爱学习科技有限公司</t>
  </si>
  <si>
    <t>成都合盛高科科技有限公司</t>
  </si>
  <si>
    <t>四川世轩科技有限公司</t>
  </si>
  <si>
    <t>四川省卓创本草生物科技有限公司</t>
  </si>
  <si>
    <t>成都起业科技有限公司</t>
  </si>
  <si>
    <t>成都零壹众科技有限公司</t>
  </si>
  <si>
    <t>成都山地环安科技有限公司</t>
  </si>
  <si>
    <t>成都掌中全景信息技术有限公司</t>
  </si>
  <si>
    <t>成都全时云信息技术有限公司</t>
  </si>
  <si>
    <t>成都讯领科技有限公司</t>
  </si>
  <si>
    <t>成都天翼空间科技有限公司</t>
  </si>
  <si>
    <t>成都乐曼多科技有限公司</t>
  </si>
  <si>
    <t>四川多享信息技术有限公司</t>
  </si>
  <si>
    <t>四川函钛科技有限公司</t>
  </si>
  <si>
    <t>成都诺赛信息技术有限公司</t>
  </si>
  <si>
    <t>成都市肆零肆网络科技有限公司</t>
  </si>
  <si>
    <t>四川阿么鞋业有限公司</t>
  </si>
  <si>
    <t>四川启昌管道工程有限责任公司</t>
  </si>
  <si>
    <t>西南化工研究设计院有限公司</t>
  </si>
  <si>
    <t>成都朗速科技有限公司</t>
  </si>
  <si>
    <t>成都安恒信息技术有限公司</t>
  </si>
  <si>
    <t>成都药王科技股份有限公司</t>
  </si>
  <si>
    <t>厚普智慧物联科技有限公司</t>
  </si>
  <si>
    <t>成都品果科技有限公司</t>
  </si>
  <si>
    <t>四川爱信诺航天信息有限公司</t>
  </si>
  <si>
    <t>成都超有爱科技有限公司</t>
  </si>
  <si>
    <t>成都天成电科科技有限公司</t>
  </si>
  <si>
    <t>成都云晖航空科技股份有限公司</t>
  </si>
  <si>
    <t>成都卓杭网络科技股份有限公司</t>
  </si>
  <si>
    <t>成都天翼铭士电子科技有限公司</t>
  </si>
  <si>
    <t>成都智慧数联信息技术有限公司</t>
  </si>
  <si>
    <t>成都定为电子技术有限公司</t>
  </si>
  <si>
    <t>成都数字天空科技有限公司</t>
  </si>
  <si>
    <t>成都精机自动化技术有限公司</t>
  </si>
  <si>
    <t>成都国为生物医药有限公司</t>
  </si>
  <si>
    <t>成都新舟锐视科技有限公司</t>
  </si>
  <si>
    <t>四川特伦特科技股份有限公司</t>
  </si>
  <si>
    <t>成都朴华科技有限公司</t>
  </si>
  <si>
    <t>成都赤橙数字娱乐有限公司</t>
  </si>
  <si>
    <t>四川银利华应用科技有限责任公司</t>
  </si>
  <si>
    <t>成都锐理数据处理技术股份有限公司</t>
  </si>
  <si>
    <t>成都伟航科技有限公司</t>
  </si>
  <si>
    <t>成都登辉科技有限公司</t>
  </si>
  <si>
    <t>成都布络软件技术有限公司</t>
  </si>
  <si>
    <t>四川众森同越科技有限公司</t>
  </si>
  <si>
    <t>四川路博信息科技有限公司</t>
  </si>
  <si>
    <t>成都恒图科技有限责任公司</t>
  </si>
  <si>
    <t>成都中天泰瑞科技有限公司</t>
  </si>
  <si>
    <t>四川中高电气股份有限公司</t>
  </si>
  <si>
    <t>成都润泰茂成科技有限公司</t>
  </si>
  <si>
    <t>成都汇码科技有限公司</t>
  </si>
  <si>
    <t>成都传晟信息技术有限公司</t>
  </si>
  <si>
    <t>四川瑞进特科技有限公司</t>
  </si>
  <si>
    <t>四川建设网有限责任公司</t>
  </si>
  <si>
    <t>四川万升智能科技有限公司</t>
  </si>
  <si>
    <t>四川通信建设工程有限公司</t>
  </si>
  <si>
    <t>成都贝斯特数码科技有限责任公司</t>
  </si>
  <si>
    <t>成都天基科技有限公司</t>
  </si>
  <si>
    <t>成都四威高科技产业园有限公司</t>
  </si>
  <si>
    <t>四川优机实业股份有限公司</t>
  </si>
  <si>
    <t>成都飞鱼星科技股份有限公司</t>
  </si>
  <si>
    <t>成都比斯特科技有限责任公司</t>
  </si>
  <si>
    <t>成都梦工厂网络信息有限公司</t>
  </si>
  <si>
    <t>成都雅途生物技术有限公司</t>
  </si>
  <si>
    <t>成都慢城酒店设计有限公司</t>
  </si>
  <si>
    <t>声泰特（成都）科技有限公司</t>
  </si>
  <si>
    <t>成都亿科环境科技有限公司</t>
  </si>
  <si>
    <t>成都开能科技发展有限公司</t>
  </si>
  <si>
    <t>成都菲奥特科技有限公司</t>
  </si>
  <si>
    <t>成都西格码精密部件有限公司</t>
  </si>
  <si>
    <t>四川索牌科技股份有限公司</t>
  </si>
  <si>
    <t>成都齐联微波科技有限公司</t>
  </si>
  <si>
    <t>成都希德光安全科技有限公司</t>
  </si>
  <si>
    <t>成都国科微电子有限公司</t>
  </si>
  <si>
    <t>四川常成源昇科技有限公司</t>
  </si>
  <si>
    <t>成都英鑫光电科技有限公司</t>
  </si>
  <si>
    <t>四川博文讯通科技有限公司</t>
  </si>
  <si>
    <t>成都材智科技有限公司</t>
  </si>
  <si>
    <t>成都德而塔生物科技有限公司</t>
  </si>
  <si>
    <t>成都睿码科技有限责任公司</t>
  </si>
  <si>
    <t>四川拓璞环保科技有限公司</t>
  </si>
  <si>
    <t>成都海光微电子技术有限公司</t>
  </si>
  <si>
    <t>成都瑞达物联科技有限公司</t>
  </si>
  <si>
    <t>成都量之星科技有限公司</t>
  </si>
  <si>
    <t>四川仕虹腾飞信息技术有限公司</t>
  </si>
  <si>
    <t>成都云策数据科技有限公司</t>
  </si>
  <si>
    <t>成都欧督系统科技有限公司</t>
  </si>
  <si>
    <t>成都华银医学检验所有限公司</t>
  </si>
  <si>
    <t>硅科锐达信息技术成都有限公司</t>
  </si>
  <si>
    <t>四川边缘算力科技有限公司</t>
  </si>
  <si>
    <t>成都码邻蜀科技有限公司</t>
  </si>
  <si>
    <t>成都心吉康科技有限公司</t>
  </si>
  <si>
    <t>四川蜀宁科技有限公司</t>
  </si>
  <si>
    <t>四川远航华诚机械有限公司</t>
  </si>
  <si>
    <t>成都众乐泰科技有限公司</t>
  </si>
  <si>
    <t>第六镜科技（成都）有限公司</t>
  </si>
  <si>
    <t>成都亿微科技有限公司</t>
  </si>
  <si>
    <t>成都数据天空科技有限公司</t>
  </si>
  <si>
    <t>成都云格致力科技有限公司</t>
  </si>
  <si>
    <t>成都迪迈沃克光电科技有限公司</t>
  </si>
  <si>
    <t>成都慢游科技有限公司</t>
  </si>
  <si>
    <t>四川凯发计量检测有限公司</t>
  </si>
  <si>
    <t>四川西交路安科技有限公司</t>
  </si>
  <si>
    <t>四川巨棠科技有限公司</t>
  </si>
  <si>
    <t>四川医枢科技股份有限公司</t>
  </si>
  <si>
    <t>成都珂睿科技有限公司</t>
  </si>
  <si>
    <t>成都金控征信有限公司</t>
  </si>
  <si>
    <t>成都智客迅科技有限公司</t>
  </si>
  <si>
    <t>成都筑猎科技有限公司</t>
  </si>
  <si>
    <t>四川省西格林科技有限公司</t>
  </si>
  <si>
    <t>成都鸿睿光电科技有限公司</t>
  </si>
  <si>
    <t>成都贝诺科成生物科技有限公司</t>
  </si>
  <si>
    <t>成都芯跳医疗科技有限责任公司</t>
  </si>
  <si>
    <t>成都电科星拓科技有限公司</t>
  </si>
  <si>
    <t>四川芯测电子技术有限公司</t>
  </si>
  <si>
    <t>四川中诚润德科技有限公司</t>
  </si>
  <si>
    <t>成都海迪之光科技有限公司</t>
  </si>
  <si>
    <t>四川远成通达售电有限公司</t>
  </si>
  <si>
    <t>成都珑微系统科技有限公司</t>
  </si>
  <si>
    <t>成都市卫莱科技有限公司</t>
  </si>
  <si>
    <t>正成卫星网络集团有限公司</t>
  </si>
  <si>
    <t>四川镁合医疗器械有限责任公司</t>
  </si>
  <si>
    <t>成都屿西半导体科技有限公司</t>
  </si>
  <si>
    <t>成都亿盛峰通信工程股份有限公司</t>
  </si>
  <si>
    <t>成都艾之尚科技有限公司</t>
  </si>
  <si>
    <t>中科天衡（成都）科技有限公司</t>
  </si>
  <si>
    <t>四川旅发环保科技有限公司</t>
  </si>
  <si>
    <t>成都七柱智慧科技有限公司</t>
  </si>
  <si>
    <t>四川格锐恩科技有限公司</t>
  </si>
  <si>
    <t>成都聚梦天下科技有限公司</t>
  </si>
  <si>
    <t>成都易会天下信息科技有限公司</t>
  </si>
  <si>
    <t>成都中邦智能科技有限责任公司</t>
  </si>
  <si>
    <t>四川省有色矿冶科技有限公司</t>
  </si>
  <si>
    <t>成都正态铠甲科技有限公司</t>
  </si>
  <si>
    <t>成都爱众云算科技有限公司</t>
  </si>
  <si>
    <t>神州绿盟成都科技有限公司</t>
  </si>
  <si>
    <t>成都谦为知识产权服务有限公司</t>
  </si>
  <si>
    <t>四川交达预应力工程检测科技有限公司</t>
  </si>
  <si>
    <t>成都导胜生物技术有限公司</t>
  </si>
  <si>
    <t>四川署信驱动科技有限公司</t>
  </si>
  <si>
    <t>四川创知康科技有限公司</t>
  </si>
  <si>
    <t>成都商链科技有限公司</t>
  </si>
  <si>
    <t>四川东为氢源科技有限公司</t>
  </si>
  <si>
    <t>成都鼎和泰达科技有限公司</t>
  </si>
  <si>
    <t>成都欣波生物医药有限公司</t>
  </si>
  <si>
    <t>成都国智明予科技有限公司</t>
  </si>
  <si>
    <t>成都本原聚能科技有限公司</t>
  </si>
  <si>
    <t>成都心游良品科技有限公司</t>
  </si>
  <si>
    <t>成都尼科源电子科技有限公司</t>
  </si>
  <si>
    <t>成都波矢量科技有限公司</t>
  </si>
  <si>
    <t>成都吉莱芯科技有限公司</t>
  </si>
  <si>
    <t>四川易铁必肯科技有限公司</t>
  </si>
  <si>
    <t>成都优赛诺生物科技有限公司</t>
  </si>
  <si>
    <t>成都睿芯行科技有限公司</t>
  </si>
  <si>
    <t>成都百年贝雅医疗科技有限公司</t>
  </si>
  <si>
    <t>中钧技术服务有限公司</t>
  </si>
  <si>
    <t>成都米大科技有限公司</t>
  </si>
  <si>
    <t>四川未来智脑科技有限公司</t>
  </si>
  <si>
    <t>成都天翔动力技术研究院有限公司</t>
  </si>
  <si>
    <t>四川电安智能科技有限公司</t>
  </si>
  <si>
    <t>成都赛莫斯科技有限公司</t>
  </si>
  <si>
    <t>四川新光众卫科技有限公司</t>
  </si>
  <si>
    <t>成都景合亿家科技有限公司</t>
  </si>
  <si>
    <t>四川聚川诚名网络科技有限公司</t>
  </si>
  <si>
    <t>成都福马智行科技有限公司</t>
  </si>
  <si>
    <t>成都交拓科技有限公司</t>
  </si>
  <si>
    <t>成都市安比科技有限公司</t>
  </si>
  <si>
    <t>凡游在线科技（成都）有限公司</t>
  </si>
  <si>
    <t>四川旅投数字信息产业发展有限责任公司</t>
  </si>
  <si>
    <t>成都卓讯智安科技有限公司</t>
  </si>
  <si>
    <t>四川中科路通科技有限公司</t>
  </si>
  <si>
    <t>成都尺物科技有限公司</t>
  </si>
  <si>
    <t>成都高新物联网科技有限公司</t>
  </si>
  <si>
    <t>四川旅鸽医信信息技术有限公司</t>
  </si>
  <si>
    <t>四川易智停科技有限公司</t>
  </si>
  <si>
    <t>四川鑫川丰越科技有限公司</t>
  </si>
  <si>
    <t>四川国君科技有限公司</t>
  </si>
  <si>
    <t>成都稳海半导体有限公司</t>
  </si>
  <si>
    <t>四川云起老和科技有限公司</t>
  </si>
  <si>
    <t>成都云览科技有限公司</t>
  </si>
  <si>
    <t>成都航盛智行科技有限公司</t>
  </si>
  <si>
    <t>成都爱旗科技有限公司</t>
  </si>
  <si>
    <t>成都凌泰氪生物技术有限公司</t>
  </si>
  <si>
    <t>四川聚塔峰汇数据服务有限公司</t>
  </si>
  <si>
    <t>质像（成都）科技有限公司</t>
  </si>
  <si>
    <t>四川惟景科技有限公司</t>
  </si>
  <si>
    <t>成都智源易行科技有限公司</t>
  </si>
  <si>
    <t>成都汉科数联科技有限公司</t>
  </si>
  <si>
    <t>成都蓉通微链科技有限公司</t>
  </si>
  <si>
    <t>四川开物信息技术有限公司</t>
  </si>
  <si>
    <t>成都数字家园科技有限公司</t>
  </si>
  <si>
    <t>成都快锐科技有限公司</t>
  </si>
  <si>
    <t>成都德森磐固机械有限公司</t>
  </si>
  <si>
    <t>成都方昇科技有限公司</t>
  </si>
  <si>
    <t>成都能斯特新材料科技有限公司</t>
  </si>
  <si>
    <t>成都深瑞同华科技有限公司</t>
  </si>
  <si>
    <t>成都芯曌科技有限公司</t>
  </si>
  <si>
    <t>达闼机器人（成都）有限公司</t>
  </si>
  <si>
    <t>四川凌翔科技发展有限公司</t>
  </si>
  <si>
    <t>四川智数宝科技有限公司</t>
  </si>
  <si>
    <t>成都安讯智服科技有限公司</t>
  </si>
  <si>
    <t>成都加速脱单科技有限公司</t>
  </si>
  <si>
    <t>四川土地说科技有限公司</t>
  </si>
  <si>
    <t>成都励合创联科技有限公司</t>
  </si>
  <si>
    <t>成都中慧科技有限公司</t>
  </si>
  <si>
    <t>四川红岸基地智能科技有限公司</t>
  </si>
  <si>
    <t>成都市精锐天诚信息技术有限公司</t>
  </si>
  <si>
    <t>成都科美迪检验检测有限公司</t>
  </si>
  <si>
    <t>成都雨云科技有限公司</t>
  </si>
  <si>
    <t>成都脉衡网络科技有限公司</t>
  </si>
  <si>
    <t>成都翡铭科技有限公司</t>
  </si>
  <si>
    <t>成都仲诚博创科技有限公司</t>
  </si>
  <si>
    <t>成都蓝蜻蜓生物技术有限公司</t>
  </si>
  <si>
    <t>四川中英智慧质量工程技术研究院有限公司</t>
  </si>
  <si>
    <t>四川欣新创艺科技有限公司</t>
  </si>
  <si>
    <t>四川中元联合化学有限责任公司</t>
  </si>
  <si>
    <t>四川省品重钢构股份有限公司</t>
  </si>
  <si>
    <t>同星数据产业有限公司</t>
  </si>
  <si>
    <t>汇睿信通成都科技有限公司</t>
  </si>
  <si>
    <t>四川唯正洋环保科技有限公司</t>
  </si>
  <si>
    <t>成都云鼎丝路信息技术有限公司</t>
  </si>
  <si>
    <t>成都忆能科技有限公司</t>
  </si>
  <si>
    <t>成都蓉创智汇知识产权代理有限公司</t>
  </si>
  <si>
    <t>成都交大大数据科技有限公司</t>
  </si>
  <si>
    <t>联通高新大数据人工智能科技（成都）有限公司</t>
  </si>
  <si>
    <t>四川若斌生物科技有限责任公司</t>
  </si>
  <si>
    <t>成都玖粤信息技术有限公司</t>
  </si>
  <si>
    <t>成都蜂鸟未来科技有限公司</t>
  </si>
  <si>
    <t>成都安智视云科技有限公司</t>
  </si>
  <si>
    <t>成都文新视界科技有限公司</t>
  </si>
  <si>
    <t>文博安全科技有限公司</t>
  </si>
  <si>
    <t>创想智控科技（成都）有限公司</t>
  </si>
  <si>
    <t>四川威名科技有限公司</t>
  </si>
  <si>
    <t>成都银霆科技有限公司</t>
  </si>
  <si>
    <t>成都阿帕克生物科技有限公司</t>
  </si>
  <si>
    <t>四川科路泰交通科技有限公司</t>
  </si>
  <si>
    <t>成都小蓝科技有限责任公司</t>
  </si>
  <si>
    <t>成都胜达百川科技有限公司</t>
  </si>
  <si>
    <t>成都奥北环保科技有限公司</t>
  </si>
  <si>
    <t>四川政资汇智能科技有限公司</t>
  </si>
  <si>
    <t>成都车晓科技有限公司</t>
  </si>
  <si>
    <t>四川广蜀电力工程有限公司</t>
  </si>
  <si>
    <t>成都其联科技有限公司</t>
  </si>
  <si>
    <t>成都迈科科技有限公司</t>
  </si>
  <si>
    <t>成都栩哲医药科技有限公司</t>
  </si>
  <si>
    <t>成都明壹自动化技术有限公司</t>
  </si>
  <si>
    <t>成都国信云位数据技术股份有限公司</t>
  </si>
  <si>
    <t>四川华软慧医科技有限公司</t>
  </si>
  <si>
    <t>成都市众诚坦途网络科技有限公司</t>
  </si>
  <si>
    <t>成都美云智享智能科技有限公司</t>
  </si>
  <si>
    <t>成都开心音符科技有限公司</t>
  </si>
  <si>
    <t>成都全景德康医学影像诊断中心有限公司</t>
  </si>
  <si>
    <t>四川海梦智森生物制药有限公司</t>
  </si>
  <si>
    <t>成都优迅医学检验实验室有限公司</t>
  </si>
  <si>
    <t>成都云智未来科技有限公司</t>
  </si>
  <si>
    <t>成都承和富山机电有限公司</t>
  </si>
  <si>
    <t>成都鬼脸科技有限公司</t>
  </si>
  <si>
    <t>四川中科华兴数字科技有限公司</t>
  </si>
  <si>
    <t>东方电气（成都）工程设计咨询有限公司</t>
  </si>
  <si>
    <t>四川众行者科技有限公司</t>
  </si>
  <si>
    <t>智通税创（成都）科技服务有限公司</t>
  </si>
  <si>
    <t>成都视海芯图微电子有限公司</t>
  </si>
  <si>
    <t>成都阿加犀智能科技有限公司</t>
  </si>
  <si>
    <t>软安科技有限公司</t>
  </si>
  <si>
    <t>成都省心配科技有限公司</t>
  </si>
  <si>
    <t>成都微芯新域生物技术有限公司</t>
  </si>
  <si>
    <t>成都慧晶机械设备有限公司</t>
  </si>
  <si>
    <t>四川天人能源科技有限公司</t>
  </si>
  <si>
    <t>四川虎马文化传媒有限公司</t>
  </si>
  <si>
    <t>四川和润达科技有限公司</t>
  </si>
  <si>
    <t>成都金鼎时代网络科技有限公司</t>
  </si>
  <si>
    <t>成都铭峰新源科技有限公司</t>
  </si>
  <si>
    <t>成都贡爵微电子有限公司</t>
  </si>
  <si>
    <t>成都见海科技有限公司</t>
  </si>
  <si>
    <t>成都晨电智能科技有限公司</t>
  </si>
  <si>
    <t>四川政采招投标咨询有限公司</t>
  </si>
  <si>
    <t>成都数联云算科技有限公司</t>
  </si>
  <si>
    <t>熙睿健康管理（成都）有限公司</t>
  </si>
  <si>
    <t>成都慧成科技有限责任公司</t>
  </si>
  <si>
    <t>四川华鲲振宇智能科技有限责任公司</t>
  </si>
  <si>
    <t>四川同咨工程咨询有限公司</t>
  </si>
  <si>
    <t>成都花娃网络科技有限公司</t>
  </si>
  <si>
    <t>成都嘉瑜信息技术有限公司</t>
  </si>
  <si>
    <t>成都曦和数地科技有限公司</t>
  </si>
  <si>
    <t>成都神鸟数据咨询有限公司</t>
  </si>
  <si>
    <t>四川泰合泰环境工程有限公司</t>
  </si>
  <si>
    <t>四川数字出版传媒有限公司</t>
  </si>
  <si>
    <t>四川文鼎文化科技有限责任公司</t>
  </si>
  <si>
    <t>四川泰格尔系统集成有限公司</t>
  </si>
  <si>
    <t>四川神龙科技股份有限公司</t>
  </si>
  <si>
    <t>中创远大信息技术股份有限公司</t>
  </si>
  <si>
    <t>四川智能建造科技股份有限公司</t>
  </si>
  <si>
    <t>成都潘朵拉科技有限公司</t>
  </si>
  <si>
    <t>成都世纪飞扬广告有限公司</t>
  </si>
  <si>
    <t>四川多语信息技术有限公司</t>
  </si>
  <si>
    <t>四川省国环环境工程咨询有限公司</t>
  </si>
  <si>
    <t>四川科瑞种业有限公司</t>
  </si>
  <si>
    <t>成都鹰皇科技有限公司</t>
  </si>
  <si>
    <t>成都恒鑫和环保科技有限公司</t>
  </si>
  <si>
    <t>极客信安（成都）科技有限公司</t>
  </si>
  <si>
    <t>成都借宝科技有限公司</t>
  </si>
  <si>
    <t>四川龙马溪能源技术有限公司</t>
  </si>
  <si>
    <t>成都悦刻通信技术有限公司</t>
  </si>
  <si>
    <t>慕学星凡 (成都) 科技有限公司</t>
  </si>
  <si>
    <t>91510104MA66YA0W86</t>
  </si>
  <si>
    <t>四川乐恩乐达信息技术有限公司</t>
  </si>
  <si>
    <t>成都海风锐智科技有限责任公司</t>
  </si>
  <si>
    <t>成都禾鼎云创安全科技有限公司</t>
  </si>
  <si>
    <t>四川发展中恒能环境科技有限公司</t>
  </si>
  <si>
    <t>四川瑞拓电力工程有限公司</t>
  </si>
  <si>
    <t>成都数智锦融科技有限公司</t>
  </si>
  <si>
    <t>成都纵横双创企业管理咨询有限公司</t>
  </si>
  <si>
    <t>四川福摩数字科技有限公司</t>
  </si>
  <si>
    <t>四川封面传媒科技有限责任公司</t>
  </si>
  <si>
    <t>四川大熊猫数字科技发展有限公司</t>
  </si>
  <si>
    <t>四川文轩教育科技有限公司</t>
  </si>
  <si>
    <t>四川科库科技有限公司</t>
  </si>
  <si>
    <t>四川正中能源有限公司</t>
  </si>
  <si>
    <t>中恒工程设计院有限公司</t>
  </si>
  <si>
    <t>成都朗瑞深冷科技有限公司</t>
  </si>
  <si>
    <t>成都品游科技有限公司</t>
  </si>
  <si>
    <t>四川福地旅游投资管理有限公司</t>
  </si>
  <si>
    <t>四川益丰电子科技有限公司</t>
  </si>
  <si>
    <t>四川中成煤田物探工程院有限公司</t>
  </si>
  <si>
    <t>中储粮成都储藏研究院有限公司</t>
  </si>
  <si>
    <t>成都坤洋实业发展有限公司</t>
  </si>
  <si>
    <t>四川军昊科技有限公司</t>
  </si>
  <si>
    <t>成都奇微科技有限公司</t>
  </si>
  <si>
    <t>成都炎龙天地网络科技有限公司</t>
  </si>
  <si>
    <t>四川阿尔西制冷工程技术有限公司</t>
  </si>
  <si>
    <t>中国铁建电气化局集团第五工程有限公司</t>
  </si>
  <si>
    <t>成都鱼爪智云知识产权代理有限公司</t>
  </si>
  <si>
    <t>四川仟众生物科技有限公司</t>
  </si>
  <si>
    <t>四川金时为开网络科技有限公司</t>
  </si>
  <si>
    <t>成都长波仪器有限公司</t>
  </si>
  <si>
    <t>四川交大工程检测咨询有限公司</t>
  </si>
  <si>
    <t>成都蜀光石油化学有限公司</t>
  </si>
  <si>
    <t>四川云图信息技术有限公司</t>
  </si>
  <si>
    <t>四川逸名环保科技有限公司</t>
  </si>
  <si>
    <t>四川阳晨环境工程投资有限公司</t>
  </si>
  <si>
    <t>四川中图三维信息技术有限公司</t>
  </si>
  <si>
    <t>四川消安智能工程有限公司</t>
  </si>
  <si>
    <t>中远交科设计咨询有限公司</t>
  </si>
  <si>
    <t>四川艾德瑞电气有限公司</t>
  </si>
  <si>
    <t>四川智绘地理信息科技有限公司</t>
  </si>
  <si>
    <t>成都交大工程建设集团有限公司</t>
  </si>
  <si>
    <t>成都戎盛科技有限公司</t>
  </si>
  <si>
    <t>四川川测研地科技有限公司</t>
  </si>
  <si>
    <t>成都汉羿科技有限公司</t>
  </si>
  <si>
    <t>成都维星科技有限公司</t>
  </si>
  <si>
    <t>成都瑞安云科技股份有限公司</t>
  </si>
  <si>
    <t>成都市锦华实用电器研究所有限公司</t>
  </si>
  <si>
    <t>成都中大华瑞科技有限公司</t>
  </si>
  <si>
    <t>四川鲲鹏交通设施制造有限公司</t>
  </si>
  <si>
    <t>成都博一医药设计有限公司</t>
  </si>
  <si>
    <t>丽芯微电子有限公司</t>
  </si>
  <si>
    <t>成都天佑安全技术有限公司</t>
  </si>
  <si>
    <t>成都真信智能科技有限公司</t>
  </si>
  <si>
    <t>成都合瑞达机电设备有限公司</t>
  </si>
  <si>
    <t>成都西部硅谷科技有限公司</t>
  </si>
  <si>
    <t>成都金易数据湖信息技术有限责任公司</t>
  </si>
  <si>
    <t>东方电气新能科技（成都）有限公司</t>
  </si>
  <si>
    <t>成都轨道交通产业技术研究院有限公司</t>
  </si>
  <si>
    <t>四川中测仪器科技有限公司</t>
  </si>
  <si>
    <t>成都颉达科技有限公司</t>
  </si>
  <si>
    <t>四川汇松教育科技有限责任公司</t>
  </si>
  <si>
    <t>四川宜科纯水设备有限公司</t>
  </si>
  <si>
    <t>四川江源工程咨询有限公司</t>
  </si>
  <si>
    <t>四川维度电子科技有限公司</t>
  </si>
  <si>
    <t>四川大智电力有限公司</t>
  </si>
  <si>
    <t>四川联智科技有限责任公司</t>
  </si>
  <si>
    <t>科学出版社成都有限责任公司</t>
  </si>
  <si>
    <t>四川弘和通讯集团有限公司</t>
  </si>
  <si>
    <t>成都顶智时代信息技术有限公司</t>
  </si>
  <si>
    <t>成都大开应用技术研究所</t>
  </si>
  <si>
    <t>四川爱筑建设工程有限公司</t>
  </si>
  <si>
    <t>四川空间座标信息科技有限公司</t>
  </si>
  <si>
    <t>成都东方盛行电子有限责任公司</t>
  </si>
  <si>
    <t>四川纵横六合科技股份有限公司</t>
  </si>
  <si>
    <t>四川众力拓科技有限公司</t>
  </si>
  <si>
    <t>成都椒云电子商务股份有限公司</t>
  </si>
  <si>
    <t>四川省仁华科技有限公司</t>
  </si>
  <si>
    <t>成都力方视觉科技有限公司</t>
  </si>
  <si>
    <t>成都英商电子科技有限公司</t>
  </si>
  <si>
    <t>四川诺恒通信技术有限公司</t>
  </si>
  <si>
    <t>成都贝克思防雷科技有限公司</t>
  </si>
  <si>
    <t>成都吉联达科技有限公司</t>
  </si>
  <si>
    <t>成都铁路通信设备有限责任公司</t>
  </si>
  <si>
    <t>四川苏净机电设备有限公司</t>
  </si>
  <si>
    <t>成都中达佳创智能科技有限公司</t>
  </si>
  <si>
    <t>四川蓝欣弘科技有限公司</t>
  </si>
  <si>
    <t>四川通航智源航空科技有限公司</t>
  </si>
  <si>
    <t>四川宏盛鼎兴建材有限公司</t>
  </si>
  <si>
    <t>四川厚加源科技有限公司</t>
  </si>
  <si>
    <t>四川云舜信息技术有限公司</t>
  </si>
  <si>
    <t>四川良仕农业科技有限公司</t>
  </si>
  <si>
    <t>成都四海诚达科技有限公司</t>
  </si>
  <si>
    <t>成都瑞安信信息安全技术有限公司</t>
  </si>
  <si>
    <t>四川巴赫斯科技有限公司</t>
  </si>
  <si>
    <t>成都恒睿信息技术有限公司</t>
  </si>
  <si>
    <t>四川森源龙家具有限公司</t>
  </si>
  <si>
    <t>成都玖信科技有限公司</t>
  </si>
  <si>
    <t>成都新致万全数据系统有限公司</t>
  </si>
  <si>
    <t>成都宏博科技发展有限公司</t>
  </si>
  <si>
    <t>四川锦江电子医疗器械科技股份有限公司</t>
  </si>
  <si>
    <t>成都设尔易科技有限公司</t>
  </si>
  <si>
    <t>成都创造者科技有限公司</t>
  </si>
  <si>
    <t>成都赛零信息技术开发有限公司</t>
  </si>
  <si>
    <t>成都大峰软件有限公司</t>
  </si>
  <si>
    <t>成都元素科技有限公司</t>
  </si>
  <si>
    <t>成都孚华环保科技有限公司</t>
  </si>
  <si>
    <t>四川云之力科技有限公司</t>
  </si>
  <si>
    <t>成都力方幻视科技有限公司</t>
  </si>
  <si>
    <t>四川兴泰普乐医疗科技有限公司</t>
  </si>
  <si>
    <t>成都菲宇科技有限公司</t>
  </si>
  <si>
    <t>成都普能信通科技有限公司</t>
  </si>
  <si>
    <t>四川民能瑞和电力建设股份有限公司</t>
  </si>
  <si>
    <t>四川全因子网络科技有限公司</t>
  </si>
  <si>
    <t>成都科讯云网络科技有限公司</t>
  </si>
  <si>
    <t>成都仁峰教育信息技术有限公司</t>
  </si>
  <si>
    <t>四川省鑫牧汇科技有限公司</t>
  </si>
  <si>
    <t>四川七特能创科技有限公司</t>
  </si>
  <si>
    <t>四川明亮老鹰生物科技集团有限公司</t>
  </si>
  <si>
    <t>成都智谷耘行信息技术有限公司</t>
  </si>
  <si>
    <t>四川浮舟科技有限责任公司</t>
  </si>
  <si>
    <t>成都一课量子科技有限公司</t>
  </si>
  <si>
    <t>四川悦达交安科技有限公司</t>
  </si>
  <si>
    <t>成都智慧城市信息技术有限公司</t>
  </si>
  <si>
    <t>成都市皓煊光电新材料科技研发中心有限公司</t>
  </si>
  <si>
    <t>四川美科奇生物科技有限公司</t>
  </si>
  <si>
    <t>成都诺医德医学检验实验室有限公司</t>
  </si>
  <si>
    <t>成都世加亿科技有限公司</t>
  </si>
  <si>
    <t>四川蓉宇正信息技术有限公司</t>
  </si>
  <si>
    <t>诚鹏电力科技有限公司</t>
  </si>
  <si>
    <t>四川掌安安全科技有限公司</t>
  </si>
  <si>
    <t>中之保金融科技（成都）有限公司</t>
  </si>
  <si>
    <t>成都运为科技有限公司</t>
  </si>
  <si>
    <t>四川保全界企业管理有限公司</t>
  </si>
  <si>
    <t>中化融信成都科技有限公司</t>
  </si>
  <si>
    <t>成都安阶监测科技有限公司</t>
  </si>
  <si>
    <t>四川思迈特智数软件有限公司</t>
  </si>
  <si>
    <t>四川正诚蝶和科技有限公司</t>
  </si>
  <si>
    <t>成都蜀道易信科技有限公司</t>
  </si>
  <si>
    <t>成都耐斯特科技有限公司</t>
  </si>
  <si>
    <t>四川省世源恒达科技有限公司</t>
  </si>
  <si>
    <t>成都鼎霖通讯设备有限公司</t>
  </si>
  <si>
    <t>成都润原科技有限公司</t>
  </si>
  <si>
    <t>四川享宇科技有限公司</t>
  </si>
  <si>
    <t>四川亿信产业园运营管理有限公司</t>
  </si>
  <si>
    <t>四川律正检测科技有限公司</t>
  </si>
  <si>
    <t>四川省冶勘设计集团生态环境工程有限公司</t>
  </si>
  <si>
    <t>成都易博安科技有限公司</t>
  </si>
  <si>
    <t>成都市斯达鑫辉视讯科技有限公司</t>
  </si>
  <si>
    <t>四川中德盛达环境工程有限公司</t>
  </si>
  <si>
    <t>成都高清源信息技术有限公司</t>
  </si>
  <si>
    <t>成都智蜀科技有限公司</t>
  </si>
  <si>
    <t>四川爱辉科技有限公司</t>
  </si>
  <si>
    <t>成都惠诚海泰科技有限公司</t>
  </si>
  <si>
    <t>成都标定科技有限责任公司</t>
  </si>
  <si>
    <t>成都科佳信微电子有限公司</t>
  </si>
  <si>
    <t>四川凌耘建科技有限公司</t>
  </si>
  <si>
    <t>四川合顺微创科技有限公司</t>
  </si>
  <si>
    <t>四川源景绿能科技有限公司</t>
  </si>
  <si>
    <t>成都中智游科技有限公司</t>
  </si>
  <si>
    <t>成都思图思创科技有限公司</t>
  </si>
  <si>
    <t>四川宝石机械石油钻头有限责任公司</t>
  </si>
  <si>
    <t>四川派摩互联科技有限公司</t>
  </si>
  <si>
    <t>成都中北卫恩科技有限公司</t>
  </si>
  <si>
    <t>安格利(成都)仪器设备有限公司</t>
  </si>
  <si>
    <t>成都久合通联科技有限责任公司</t>
  </si>
  <si>
    <t>四川光彩君酌光电科技有限公司</t>
  </si>
  <si>
    <t>四川菲尔检测技术有限公司</t>
  </si>
  <si>
    <t>四川爱格汇信息科技有限公司</t>
  </si>
  <si>
    <t>成都宏基建材股份有限公司</t>
  </si>
  <si>
    <t>成都一通密封股份有限公司</t>
  </si>
  <si>
    <t>四川众检四方检验检测技术有限公司</t>
  </si>
  <si>
    <t>成都倚天斋工贸有限公司</t>
  </si>
  <si>
    <t>成都市金雅迪彩色印刷有限公司</t>
  </si>
  <si>
    <t>成都东光中一精锻有限公司</t>
  </si>
  <si>
    <t>成都特恩达燃气设备有限公司</t>
  </si>
  <si>
    <t>成都振中电气集团有限公司</t>
  </si>
  <si>
    <t>成都居雅家政服务有限公司</t>
  </si>
  <si>
    <t>成都万唐科技有限责任公司</t>
  </si>
  <si>
    <t>成都正海汽车内饰件有限公司</t>
  </si>
  <si>
    <t>成都易控智联汽车电子有限公司</t>
  </si>
  <si>
    <t>成都市晟林机械有限公司</t>
  </si>
  <si>
    <t>四川环球绝缘子有限公司</t>
  </si>
  <si>
    <t>四川科志人防设备股份有限公司</t>
  </si>
  <si>
    <t>成都榛锐机电工程有限公司</t>
  </si>
  <si>
    <t>成都航天万欣科技有限公司</t>
  </si>
  <si>
    <t>成都万顺达模具零件有限公司</t>
  </si>
  <si>
    <t>成都金之川电子有限公司</t>
  </si>
  <si>
    <t>成都威奥畅通科技有限公司</t>
  </si>
  <si>
    <t>成都航天明江科技实业有限公司</t>
  </si>
  <si>
    <t>四川派普承压与动载设备检测有限公司</t>
  </si>
  <si>
    <t>成都史纪生物制药有限公司</t>
  </si>
  <si>
    <t>成都天晨压缩机制造有限公司</t>
  </si>
  <si>
    <t>成都润龙电器有限公司</t>
  </si>
  <si>
    <t>成都市硕博义肢科技开发有限公司</t>
  </si>
  <si>
    <t>成都斯坦德分析检测有限公司</t>
  </si>
  <si>
    <t>四川衡准检测技术有限公司</t>
  </si>
  <si>
    <t>四川杰莱美科技有限公司</t>
  </si>
  <si>
    <t>四川巨恒环保科技有限公司</t>
  </si>
  <si>
    <t>成都华聚科技有限公司</t>
  </si>
  <si>
    <t>四川虹加气体有限公司</t>
  </si>
  <si>
    <t>成都科力深传感技术有限公司</t>
  </si>
  <si>
    <t>成都亿华通动力科技有限公司</t>
  </si>
  <si>
    <t>成都鸿润德川新材料科技有限公司</t>
  </si>
  <si>
    <t>四川勤为汇智科技有限公司</t>
  </si>
  <si>
    <t>成都车联展信息服务有限公司</t>
  </si>
  <si>
    <t>成都鑫联达汽车零部件有限公司</t>
  </si>
  <si>
    <t>成都思凯莱特汽车零部件有限公司</t>
  </si>
  <si>
    <t>四川新禾清源科技有限公司</t>
  </si>
  <si>
    <t>四川鸿源鼎芯科技有限公司</t>
  </si>
  <si>
    <t>成都康创致远医疗科技有限公司</t>
  </si>
  <si>
    <t>四川久欣检测技术有限公司</t>
  </si>
  <si>
    <t>四川天成氢洁能源技术有限公司</t>
  </si>
  <si>
    <t>车路通科技（成都）有限公司</t>
  </si>
  <si>
    <t>成都鸿福莱汽车零部件有限公司</t>
  </si>
  <si>
    <t>成都冠为科技有限公司</t>
  </si>
  <si>
    <t>四川省允诺信检测技术有限公司</t>
  </si>
  <si>
    <t>四川工宇智创科技有限公司</t>
  </si>
  <si>
    <t>成都洛丁森智能科技有限公司</t>
  </si>
  <si>
    <t>四川尚匠工业技术服务有限公司</t>
  </si>
  <si>
    <t>四川无及科技有限公司</t>
  </si>
  <si>
    <t>四川博瑞中控科技有限公司</t>
  </si>
  <si>
    <t>成都虹波钼业有限责任公司</t>
  </si>
  <si>
    <t>成都开源智创工程机械设备有限公司</t>
  </si>
  <si>
    <t>成都百源机械有限公司</t>
  </si>
  <si>
    <t>四川优佰特厨房设备制造股份有限公司</t>
  </si>
  <si>
    <t>成都华展环境检测服务有限公司</t>
  </si>
  <si>
    <t>成都玉龙化工有限公司</t>
  </si>
  <si>
    <t>成都青舟特机环境技术有限公司</t>
  </si>
  <si>
    <t>四川佰汇混凝土工程有限公司</t>
  </si>
  <si>
    <t>成都红旗油脂有限公司</t>
  </si>
  <si>
    <t>成都冶兴润达新型建材有限公司</t>
  </si>
  <si>
    <t>玖龙智能包装（成都）有限公司</t>
  </si>
  <si>
    <t>TCL光电科技（成都）有限公司</t>
  </si>
  <si>
    <t>成都埃尔法焊割设备有限公司</t>
  </si>
  <si>
    <t>四川美斯特机械设备有限公司</t>
  </si>
  <si>
    <t>成都鼎泰新材料有限责任公司</t>
  </si>
  <si>
    <t>成都顺佳美恒新材料有限公司</t>
  </si>
  <si>
    <t>四川金铠迪马铁路专用设备股份有限公司</t>
  </si>
  <si>
    <t>成都奥尤盖茨科技发展有限公司</t>
  </si>
  <si>
    <t>成都雄关阻路机械制造有限公司</t>
  </si>
  <si>
    <t>四川中豪食品有限公司</t>
  </si>
  <si>
    <t>成都市硕泰装饰材料有限公司</t>
  </si>
  <si>
    <t>成都明皓机械制造有限公司</t>
  </si>
  <si>
    <t>成都三扬新材科技有限公司</t>
  </si>
  <si>
    <t>交铁科技评价中心（成都）有限公司</t>
  </si>
  <si>
    <t>成都柴可夫电器设备有限公司</t>
  </si>
  <si>
    <t>成都千益科技有限公司</t>
  </si>
  <si>
    <t>四川钢联建环保设备有限公司</t>
  </si>
  <si>
    <t>成都市新都华兴印务有限公司</t>
  </si>
  <si>
    <t>成都市新都立新金属制造有限公司</t>
  </si>
  <si>
    <t>成都黎派家具有限公司</t>
  </si>
  <si>
    <t>四川奥凯川龙农产品干燥设备制造有限公司</t>
  </si>
  <si>
    <t>成都华精通信设备有限公司</t>
  </si>
  <si>
    <t>四川中曼电气工程技术有限公司</t>
  </si>
  <si>
    <t>成都市云集药业有限公司</t>
  </si>
  <si>
    <t>成都惠灵丰金刚石钻头有限公司</t>
  </si>
  <si>
    <t>成都市昊成金属包装有限责任公司</t>
  </si>
  <si>
    <t>成都三可实业有限公司</t>
  </si>
  <si>
    <t>成都环洋经典展柜制造有限公司</t>
  </si>
  <si>
    <t>四川奥洁消毒设备有限公司</t>
  </si>
  <si>
    <t>成都成量螺纹工具有限公司</t>
  </si>
  <si>
    <t>四川科华展示设备有限公司</t>
  </si>
  <si>
    <t>成都市齐易机械电气有限责任公司</t>
  </si>
  <si>
    <t>四川英诺航空科技有限公司</t>
  </si>
  <si>
    <t>四川鑫锐城玻璃有限公司</t>
  </si>
  <si>
    <t>成都中宇光电科技发展有限公司</t>
  </si>
  <si>
    <t>四川双花科技发展有限公司</t>
  </si>
  <si>
    <t>成都顺利华自动化设备有限公司</t>
  </si>
  <si>
    <t>四川容克斯科技有限公司</t>
  </si>
  <si>
    <t>成都凯赛尔科技有限公司</t>
  </si>
  <si>
    <t>四川利兴龙环保科技有限公司</t>
  </si>
  <si>
    <t>成都鑫金臣节能环保科技有限公司</t>
  </si>
  <si>
    <t>四川新兰石科技有限公司</t>
  </si>
  <si>
    <t>四川达坦能源科技有限公司</t>
  </si>
  <si>
    <t>成都市新都绿控农业服务有限公司</t>
  </si>
  <si>
    <t>四川科陆新能电气有限公司</t>
  </si>
  <si>
    <t>成都博奥独立医学实验室有限公司</t>
  </si>
  <si>
    <t>四川天鹰安尔达车业有限公司</t>
  </si>
  <si>
    <t>四川省科源工程技术测试中心有限责任公司</t>
  </si>
  <si>
    <t>成都欧安电气股份有限公司</t>
  </si>
  <si>
    <t>成都隆发机械有限公司</t>
  </si>
  <si>
    <t>四川广华交安科技有限公司</t>
  </si>
  <si>
    <t>四川科伦博泰生物医药股份有限公司</t>
  </si>
  <si>
    <t>成都中航铭亿科技发展有限公司</t>
  </si>
  <si>
    <t>成都绿信诺生物科技有限公司</t>
  </si>
  <si>
    <t>四川艾尔诺航空金属器材有限公司</t>
  </si>
  <si>
    <t>中广核达胜科技有限公司</t>
  </si>
  <si>
    <t>四川帝亚特电力科技有限公司</t>
  </si>
  <si>
    <t>成都鑫晨航空科技有限公司</t>
  </si>
  <si>
    <t>成都格利普生物科技有限公司</t>
  </si>
  <si>
    <t>四川晨坤电气设备有限公司</t>
  </si>
  <si>
    <t>成都永康制药有限公司</t>
  </si>
  <si>
    <t>四川金宫川派味业有限公司</t>
  </si>
  <si>
    <t>成都中天诚信包装有限公司</t>
  </si>
  <si>
    <t>四川品胜电子有限公司</t>
  </si>
  <si>
    <t>成都岷江锻造有限公司</t>
  </si>
  <si>
    <t>四川省盛源鑫智能电气有限责任公司</t>
  </si>
  <si>
    <t>成都市凯林机械贸易有限责任公司</t>
  </si>
  <si>
    <t>四川金马印象科技环保有限公司</t>
  </si>
  <si>
    <t>成都智信耐材科技有限公司</t>
  </si>
  <si>
    <t>成都德信安创新医疗技术有限公司</t>
  </si>
  <si>
    <t>成都爱力泰医疗器械有限公司</t>
  </si>
  <si>
    <t>成都智胜达节能环保科技有限公司</t>
  </si>
  <si>
    <t>成都威隆众诚环保设备有限公司</t>
  </si>
  <si>
    <t>通瑞生物制药（成都）有限公司</t>
  </si>
  <si>
    <t>四川立德种苗科技有限公司</t>
  </si>
  <si>
    <t>四川育强本草生物技术有限公司</t>
  </si>
  <si>
    <t>四川犍小茉科技有限公司</t>
  </si>
  <si>
    <t>四川数字健康科技服务有限公司</t>
  </si>
  <si>
    <t>成都博欣医学检验实验室有限公司</t>
  </si>
  <si>
    <t>弘邦电力系统技术有限公司</t>
  </si>
  <si>
    <t>成都都市现代农业产业技术研究院有限公司</t>
  </si>
  <si>
    <t>成都朴石医药技术有限公司</t>
  </si>
  <si>
    <t>成都瑞沐生物医药科技有限公司</t>
  </si>
  <si>
    <t>四川蓉诚中科机械设备有限公司</t>
  </si>
  <si>
    <t>四川诺高美生物科技有限责任公司</t>
  </si>
  <si>
    <t>四川聚创欣荣科技有限公司</t>
  </si>
  <si>
    <t>四川中农亿享农业科技有限公司</t>
  </si>
  <si>
    <t>成都瑞芬思德丹生物科技有限公司</t>
  </si>
  <si>
    <t>成都乐美天医药科技有限公司</t>
  </si>
  <si>
    <t>四川荣炳科技有限责任公司</t>
  </si>
  <si>
    <t>成都金欧泰科技有限公司</t>
  </si>
  <si>
    <t>成都宏讯微电子科技有限公司</t>
  </si>
  <si>
    <t>成都云数未来信息科学有限公司</t>
  </si>
  <si>
    <t>成都伞塔食品有限公司</t>
  </si>
  <si>
    <t>成都市应顺行环保科技有限公司</t>
  </si>
  <si>
    <t>成都华信飞控科技有限公司</t>
  </si>
  <si>
    <t>成都中领智能医疗产业发展股份有限公司</t>
  </si>
  <si>
    <t>成都精创航空技术有限公司</t>
  </si>
  <si>
    <t>成都中玻复合材料有限公司</t>
  </si>
  <si>
    <t>富瀚微电子（成都）有限公司</t>
  </si>
  <si>
    <t>成都盛泰自动化工程有限公司</t>
  </si>
  <si>
    <t>成都菲奥姆光学有限公司</t>
  </si>
  <si>
    <t>成都琢美义齿技术有限公司</t>
  </si>
  <si>
    <t>成都贝克森科技发展有限公司</t>
  </si>
  <si>
    <t>四川钟顺太阳能开发有限公司</t>
  </si>
  <si>
    <t>成都新连通低温设备有限公司</t>
  </si>
  <si>
    <t>成都赛力康电气有限公司</t>
  </si>
  <si>
    <t>四川浩能科技有限公司</t>
  </si>
  <si>
    <t>四川双银创促科技有限责任公司</t>
  </si>
  <si>
    <t>四川易方智慧科技有限公司</t>
  </si>
  <si>
    <t>成都工物科云科技有限公司</t>
  </si>
  <si>
    <t>中科灵动航空科技成都有限公司</t>
  </si>
  <si>
    <t>普达迪泰（成都）智造研究院有限公司</t>
  </si>
  <si>
    <t>成都市吉祥锐意科技有限公司</t>
  </si>
  <si>
    <t>成都多极电子有限公司</t>
  </si>
  <si>
    <t>成都敏创机械有限公司</t>
  </si>
  <si>
    <t>瓴盛科技有限公司</t>
  </si>
  <si>
    <t>四川旭华制药有限公司</t>
  </si>
  <si>
    <t>四川为则科技有限公司</t>
  </si>
  <si>
    <t>四川筑盾人防工程设备有限公司</t>
  </si>
  <si>
    <t>四川倍思特电力电气有限公司</t>
  </si>
  <si>
    <t>成都乐美纸制品有限公司</t>
  </si>
  <si>
    <t>成都市华科机电设备有限公司</t>
  </si>
  <si>
    <t>成都鑫三合机电新技术开发有限公司</t>
  </si>
  <si>
    <t>成都慕湖建材有限公司</t>
  </si>
  <si>
    <t>四川六零八科技有限公司</t>
  </si>
  <si>
    <t>成都鸿信木业有限公司</t>
  </si>
  <si>
    <t>成都为极科技有限公司</t>
  </si>
  <si>
    <t>成都天伟科技有限公司</t>
  </si>
  <si>
    <t>液空厚普氢能源装备有限公司</t>
  </si>
  <si>
    <t>成都立海同创智能科技有限公司</t>
  </si>
  <si>
    <t>四川华东电气集团电力科技有限公司</t>
  </si>
  <si>
    <t>成都云影方塘科技有限公司</t>
  </si>
  <si>
    <t>四川达众科技有限公司</t>
  </si>
  <si>
    <t>四川蕊源集成电路科技有限公司</t>
  </si>
  <si>
    <t>华创加速科技成都有限公司</t>
  </si>
  <si>
    <t>成都三是汇科技有限公司</t>
  </si>
  <si>
    <t>成都缤纷魔方科技有限公司</t>
  </si>
  <si>
    <t>成都微讯通电子科技有限公司</t>
  </si>
  <si>
    <t>成都鸿昇电子科技有限公司</t>
  </si>
  <si>
    <t>成都市腾锐光电科技有限责任公司</t>
  </si>
  <si>
    <t>四川至臻精密光学有限公司</t>
  </si>
  <si>
    <t>四川中资时代科技有限公司</t>
  </si>
  <si>
    <t>四川省新津潜力泵业有限公司</t>
  </si>
  <si>
    <t>成都市中以津惠农业科技有限公司</t>
  </si>
  <si>
    <t>四川中望正检环境检测有限公司</t>
  </si>
  <si>
    <t>四川凯力威科技股份有限公司</t>
  </si>
  <si>
    <t>四川众宸精密铸造有限公司</t>
  </si>
  <si>
    <t>简阳市江源面业有限公司</t>
  </si>
  <si>
    <t>中冶西部钢构有限公司</t>
  </si>
  <si>
    <t>中冶交投善筑成都装配式建筑科技发展有限公司</t>
  </si>
  <si>
    <t>成都一口吖吖农业有限公司</t>
  </si>
  <si>
    <t>简阳希望创美环保有限公司</t>
  </si>
  <si>
    <t>四川杨森乳业股份有限公司</t>
  </si>
  <si>
    <t>四川五环石化装备有限公司</t>
  </si>
  <si>
    <t>四川省简阳空冷器制造有限公司</t>
  </si>
  <si>
    <t>四川双实建筑新材料有限公司</t>
  </si>
  <si>
    <t>四川普拉恩管业有限公司</t>
  </si>
  <si>
    <t>四川简阳瑞特机械设备有限公司</t>
  </si>
  <si>
    <t>成都利尔药业有限公司</t>
  </si>
  <si>
    <t>四川世纪纵辰实业有限公司</t>
  </si>
  <si>
    <t>四川澳维采油设备有限公司</t>
  </si>
  <si>
    <t>四川固康药业有限责任公司</t>
  </si>
  <si>
    <t>四川都江铸造有限责任公司</t>
  </si>
  <si>
    <t>成都市明德药业有限公司</t>
  </si>
  <si>
    <t>四川阿尔凯电气有限公司</t>
  </si>
  <si>
    <t>成都万春农牧机械有限公司</t>
  </si>
  <si>
    <t>彭州欣欣服装整理有限公司</t>
  </si>
  <si>
    <t>四川清川建设工程有限公司</t>
  </si>
  <si>
    <t>四川馥芳集生物科技有限公司</t>
  </si>
  <si>
    <t>成都晓梦纺织品有限公司</t>
  </si>
  <si>
    <t>成都科控环境工程有限公司</t>
  </si>
  <si>
    <t>成都金鑫泰机电设备有限公司</t>
  </si>
  <si>
    <t>四川省俊川科技有限公司</t>
  </si>
  <si>
    <t>成都天维模板有限公司</t>
  </si>
  <si>
    <t>成都华尔森环保科技有限公司</t>
  </si>
  <si>
    <t>仁新设备制造（四川）有限公司</t>
  </si>
  <si>
    <t>成都龙科重型机械制造有限公司</t>
  </si>
  <si>
    <t>四川合力新创环境监测有限公司</t>
  </si>
  <si>
    <t>成都天顺保利新材料有限责任公司</t>
  </si>
  <si>
    <t>成都市蜀海天诚环保科技有限公司</t>
  </si>
  <si>
    <t>四川禾木源药业有限公司</t>
  </si>
  <si>
    <t>成都航利航空工程职业教育有限公司</t>
  </si>
  <si>
    <t>成都瑞思杰智能科技有限公司</t>
  </si>
  <si>
    <t>四川伽锐科技有限公司</t>
  </si>
  <si>
    <t>长兴化学工业（成都）有限公司</t>
  </si>
  <si>
    <t>成都旺江农牧科技有限公司</t>
  </si>
  <si>
    <t>邛崃天银制药有限公司</t>
  </si>
  <si>
    <t>四川新迪生物制药有限公司</t>
  </si>
  <si>
    <t>成都彩星化工有限公司</t>
  </si>
  <si>
    <t>成都远泓矿泉水有限公司</t>
  </si>
  <si>
    <t>成都众恒印务有限责任公司</t>
  </si>
  <si>
    <t>四川邛崃金六福崖谷生态酿酒有限公司</t>
  </si>
  <si>
    <t>成都蟲鑫生物科技有限公司</t>
  </si>
  <si>
    <t>四川亭美新材料科技有限公司</t>
  </si>
  <si>
    <t>四川锐芯众成科技有限公司</t>
  </si>
  <si>
    <t>成都融捷锂业科技有限公司</t>
  </si>
  <si>
    <t>四川省川汇塑胶有限公司</t>
  </si>
  <si>
    <t>成都艾格家具有限公司</t>
  </si>
  <si>
    <t>四川文诚管业有限公司</t>
  </si>
  <si>
    <t>四川思爱科电子科技有限公司</t>
  </si>
  <si>
    <t>中基智造科技（成都）有限公司</t>
  </si>
  <si>
    <t>成都大通道管业有限公司</t>
  </si>
  <si>
    <t>成都意德电子科技有限公司</t>
  </si>
  <si>
    <t>成都康乐汇食品有限公司</t>
  </si>
  <si>
    <t>成都美中美涂料有限公司</t>
  </si>
  <si>
    <t>康泰塑胶科技集团有限公司</t>
  </si>
  <si>
    <t>四川刚毅科技集团有限公司</t>
  </si>
  <si>
    <t>成都佳饰家装饰新材料科技有限公司</t>
  </si>
  <si>
    <t>四川合丰运维科技有限公司</t>
  </si>
  <si>
    <t>四川世纪之彩印刷包装有限公司</t>
  </si>
  <si>
    <t>四川浩旭科技有限公司</t>
  </si>
  <si>
    <t>成都奇特新生态农业有限公司</t>
  </si>
  <si>
    <t>成都新利精密刀具有限公司</t>
  </si>
  <si>
    <t>四川川锅锅炉有限责任公司</t>
  </si>
  <si>
    <t>成都云白环境设备制造有限公司</t>
  </si>
  <si>
    <t>四川华为电缆有限公司</t>
  </si>
  <si>
    <t>成都顺达世纪机械设备有限公司</t>
  </si>
  <si>
    <t>成都智达电器制造有限责任公司</t>
  </si>
  <si>
    <t>成都鹤祥天药业有限公司</t>
  </si>
  <si>
    <t>四川利民中药饮片有限责任公司</t>
  </si>
  <si>
    <t>四川兴达塑料有限公司</t>
  </si>
  <si>
    <t>成都开元辊业有限公司</t>
  </si>
  <si>
    <t>成都诺嘉伟业科技有限公司</t>
  </si>
  <si>
    <t>四川巴德士新材料有限公司</t>
  </si>
  <si>
    <t>成都华邑药用辅料制造有限责任公司</t>
  </si>
  <si>
    <t>成都市兴名源电器有限公司</t>
  </si>
  <si>
    <t>成都星辰宇浩科技有限公司</t>
  </si>
  <si>
    <t>成都胜德航科技有限公司</t>
  </si>
  <si>
    <t>四川三匠苦荞科技开发有限公司</t>
  </si>
  <si>
    <t>成都川本塑胶有限公司</t>
  </si>
  <si>
    <t>成都海川制盖有限公司</t>
  </si>
  <si>
    <t>成都喜曰食品有限公司</t>
  </si>
  <si>
    <t>成都金嵘智能装备技术有限公司</t>
  </si>
  <si>
    <t>成都洁能干燥设备有限责任公司</t>
  </si>
  <si>
    <t>自贡</t>
  </si>
  <si>
    <t>自贡市凯越电气有限公司</t>
  </si>
  <si>
    <t>自贡城投重交再生新材料有限公司</t>
  </si>
  <si>
    <t>四川龙都香茗茶叶有限公司</t>
  </si>
  <si>
    <t>四川华丰包装制品有限公司</t>
  </si>
  <si>
    <t>四川万达电气有限公司</t>
  </si>
  <si>
    <t>四川新纳中橡橡塑有限公司</t>
  </si>
  <si>
    <t>四川国立能源科技有限公司</t>
  </si>
  <si>
    <t>自贡腾达彩灯文化艺术有限公司</t>
  </si>
  <si>
    <t>中昊黑元化工研究设计院有限公司</t>
  </si>
  <si>
    <t>自贡华西能源工业有限公司</t>
  </si>
  <si>
    <t>四川天法科技有限公司</t>
  </si>
  <si>
    <t>自贡市东方联合机械配套有限公司</t>
  </si>
  <si>
    <t>四川缔梦科技有限公司</t>
  </si>
  <si>
    <t>四川领驰信息科技有限公司</t>
  </si>
  <si>
    <t>四川百信智创科技有限公司</t>
  </si>
  <si>
    <t>四川科达节能技术有限公司</t>
  </si>
  <si>
    <t>四川力拓景观科技有限公司</t>
  </si>
  <si>
    <t>自贡安邦精特机械制造有限公司</t>
  </si>
  <si>
    <t>四川金软科技有限公司</t>
  </si>
  <si>
    <t>攀枝花</t>
  </si>
  <si>
    <t>攀枝花攀西蓝星化学清洗有限公司</t>
  </si>
  <si>
    <t>四川邦通农业机械有限公司</t>
  </si>
  <si>
    <t>攀枝花大互通钛业有限公司</t>
  </si>
  <si>
    <t>攀枝花钢企欣宇化工有限公司</t>
  </si>
  <si>
    <t>攀枝花钢企米易白马球团有限公司</t>
  </si>
  <si>
    <t>攀枝花钢城集团瑞通制冷设备有限公司</t>
  </si>
  <si>
    <t>攀枝花攀钢集团设计研究院有限公司</t>
  </si>
  <si>
    <t>四川国鑫机械制造有限公司</t>
  </si>
  <si>
    <t>攀枝花市午跃科技有限公司</t>
  </si>
  <si>
    <t>菲德勒环境（攀枝花）有限公司</t>
  </si>
  <si>
    <t>四川省玖典装配式装修有限公司</t>
  </si>
  <si>
    <t>四川森田新能源科技有限公司</t>
  </si>
  <si>
    <t>雅化集团攀枝花恒泰化工有限公司</t>
  </si>
  <si>
    <t>攀枝花市冰点食品有限公司</t>
  </si>
  <si>
    <t>米易恒禾矿业有限公司</t>
  </si>
  <si>
    <t>攀枝花市恒豪铸造有限公司</t>
  </si>
  <si>
    <t>攀枝花中达钛业科技有限公司</t>
  </si>
  <si>
    <t>攀枝花美斯特光电科技有限公司</t>
  </si>
  <si>
    <t>四川省九维新材料科技有限公司</t>
  </si>
  <si>
    <t>攀枝花恒通钛业有限公司</t>
  </si>
  <si>
    <t>攀枝花市阳润科技有限公司</t>
  </si>
  <si>
    <t>德阳</t>
  </si>
  <si>
    <t>德阳市重装检测有限责任公司</t>
  </si>
  <si>
    <t>四川网道科技发展有限公司</t>
  </si>
  <si>
    <t>德阳万鸿重型锻造有限公司</t>
  </si>
  <si>
    <t>德阳指尖秘码科技有限公司</t>
  </si>
  <si>
    <t>四川科雷特科技有限公司</t>
  </si>
  <si>
    <t>四川中航超高分子量管业有限公司</t>
  </si>
  <si>
    <t>四川运成风机制造有限公司</t>
  </si>
  <si>
    <t>德阳瑞泰科技有限公司</t>
  </si>
  <si>
    <t>四川朗迪新材料有限公司</t>
  </si>
  <si>
    <t>广汉科峰电子有限责任公司</t>
  </si>
  <si>
    <t>四川皓德斯新材料科技有限公司</t>
  </si>
  <si>
    <t>四川粮之髓食品有限公司</t>
  </si>
  <si>
    <t>四川聚隆汇智农业有限公司</t>
  </si>
  <si>
    <t>广汉鸿达硬质合金有限责任公司</t>
  </si>
  <si>
    <t>德阳万鑫电站产品开发有限公司</t>
  </si>
  <si>
    <t>四川山之田模型科技有限公司</t>
  </si>
  <si>
    <t>四川中智旗云通用设备有限公司</t>
  </si>
  <si>
    <t>四川康耐德硅胶科技发展有限公司</t>
  </si>
  <si>
    <t>四川大丰收农业科技有限公司</t>
  </si>
  <si>
    <t>四川磊蒙机械设备有限公司</t>
  </si>
  <si>
    <t>什邡昊阳农业发展有限公司</t>
  </si>
  <si>
    <t>什邡市金化钴制品有限公司</t>
  </si>
  <si>
    <t>四川蓝剑金印股份有限公司</t>
  </si>
  <si>
    <t>什邡新工金属材料有限公司</t>
  </si>
  <si>
    <t>银谷芳香科技有限公司</t>
  </si>
  <si>
    <t>绵竹市红森玻璃制品有限责任公司</t>
  </si>
  <si>
    <t>四川金瑞基业药物研究有限公司</t>
  </si>
  <si>
    <t>四川优源新能源有限公司</t>
  </si>
  <si>
    <t>四川铭源伟康科技有限公司</t>
  </si>
  <si>
    <t>四川精雄阳光机械有限公司</t>
  </si>
  <si>
    <t>四川铭浩金属科技有限公司</t>
  </si>
  <si>
    <t>四川泰诺斯新材料科技有限公司</t>
  </si>
  <si>
    <t>中江县达飞电子厂</t>
  </si>
  <si>
    <t>德阳三环科技有限公司</t>
  </si>
  <si>
    <t>中国第二重型机械集团德阳万航模锻有限责任公司</t>
  </si>
  <si>
    <t>四川顺腾机械制造有限公司</t>
  </si>
  <si>
    <t>德阳市民通数字科技有限公司</t>
  </si>
  <si>
    <t>四川创能电力工程有限公司</t>
  </si>
  <si>
    <t>四川省先进智能农机装备有限公司</t>
  </si>
  <si>
    <t>德阳国创智慧能源有限公司</t>
  </si>
  <si>
    <t>绵阳</t>
  </si>
  <si>
    <t>绵阳诺达佳工业控制技术有限公司</t>
  </si>
  <si>
    <t>绵阳华盾特装科技有限公司</t>
  </si>
  <si>
    <t>绵阳巧工智能科技有限公司</t>
  </si>
  <si>
    <t>四川奥德瑞斯智能科技发展有限公司</t>
  </si>
  <si>
    <t>绵阳聚强极风科技有限公司</t>
  </si>
  <si>
    <t>四川烯时代新材料有限公司</t>
  </si>
  <si>
    <t>四川智远乐享软件有限公司</t>
  </si>
  <si>
    <t>绵阳瑞联电子机械技术有限公司</t>
  </si>
  <si>
    <t>四川快住集成房屋有限公司</t>
  </si>
  <si>
    <t>四川昊宇龙星科技有限公司</t>
  </si>
  <si>
    <t>四川纵横交安科技有限公司</t>
  </si>
  <si>
    <t>四川宸创宏达科技有限公司</t>
  </si>
  <si>
    <t>绵阳瑞丰中升农业科技有限公司</t>
  </si>
  <si>
    <t>四川九华光子通信技术有限公司</t>
  </si>
  <si>
    <t>四川琨鹏鸿途企业管理咨询服务有限公司</t>
  </si>
  <si>
    <t>四川优软网络科技有限公司</t>
  </si>
  <si>
    <t>四川物科光学精密机械有限公司</t>
  </si>
  <si>
    <t>四川久远环境技术有限公司</t>
  </si>
  <si>
    <t>绵阳市经科菌业有限责任公司</t>
  </si>
  <si>
    <t>绵阳新能智造科技有限公司</t>
  </si>
  <si>
    <t>四川欣达复合材料有限公司</t>
  </si>
  <si>
    <t>绵阳市雅森五金工具有限公司</t>
  </si>
  <si>
    <t>绵阳市浚杰生物科技有限公司</t>
  </si>
  <si>
    <t>绵阳芯元素科技有限公司</t>
  </si>
  <si>
    <t>四川川杰建材科技股份有限公司</t>
  </si>
  <si>
    <t>四川锐博尔科技有限公司</t>
  </si>
  <si>
    <t>绵阳安合光电科技有限公司</t>
  </si>
  <si>
    <t>绵阳新华内燃机股份有限公司</t>
  </si>
  <si>
    <t>四川蜂汇自然科技有限公司</t>
  </si>
  <si>
    <t>四川泰克科技有限公司</t>
  </si>
  <si>
    <t>四川省绵阳市华意达化工有限公司</t>
  </si>
  <si>
    <t>四川跃纳科技有限公司</t>
  </si>
  <si>
    <t>绵阳市宝泰人防设备有限公司</t>
  </si>
  <si>
    <t>绵阳汇久机器人有限公司</t>
  </si>
  <si>
    <t>四川爱创科技有限公司</t>
  </si>
  <si>
    <t>绵阳丰瑞德技术有限公司</t>
  </si>
  <si>
    <t>绵阳市安州区新民农业科技有限公司</t>
  </si>
  <si>
    <t>四川银河科城环保有限责任公司</t>
  </si>
  <si>
    <t>绵阳众力精工机械制造有限公司</t>
  </si>
  <si>
    <t>四川绵阳国强特种门业有限公司</t>
  </si>
  <si>
    <t>四川宇洲电子科技有限公司</t>
  </si>
  <si>
    <t>江油市黄河造型材料有限公司</t>
  </si>
  <si>
    <t>江油三丰汽轮机材料有限公司</t>
  </si>
  <si>
    <t>绵阳中恒电气有限公司</t>
  </si>
  <si>
    <t>绵阳千锤机械设备有限公司</t>
  </si>
  <si>
    <t>四川冠富科技有限公司</t>
  </si>
  <si>
    <t>江油天力新陶碳碳材料科技有限公司</t>
  </si>
  <si>
    <t>绵阳国顺电气有限公司</t>
  </si>
  <si>
    <t>江油天启光峰新材料技术有限公司</t>
  </si>
  <si>
    <t>江油鸿飞大数据服务有限公司</t>
  </si>
  <si>
    <t>江油市宏维矿业有限公司</t>
  </si>
  <si>
    <t>四川省江油少彬矿业有限公司</t>
  </si>
  <si>
    <t>江油市昊明实业有限公司</t>
  </si>
  <si>
    <t>四川省江油市豫蜀夜视利反光材料有限公司</t>
  </si>
  <si>
    <t>四川惠百民石化机械制造有限公司</t>
  </si>
  <si>
    <t>四川三筑绿建科技有限公司</t>
  </si>
  <si>
    <t>四川未来之鹰航空科技有限公司</t>
  </si>
  <si>
    <t>四川川矿索道工程有限责任公司</t>
  </si>
  <si>
    <t>四川国程生态农业有限公司</t>
  </si>
  <si>
    <t>四川建元天地环保科技有限公司</t>
  </si>
  <si>
    <t>四川天丰节能板材有限公司</t>
  </si>
  <si>
    <t>四川省江油润生石墨毡有限公司</t>
  </si>
  <si>
    <t>四川圣菲伦食品有限公司</t>
  </si>
  <si>
    <t>三台县程兴坤泰建材有限公司</t>
  </si>
  <si>
    <t>绵阳上策网络科技有限公司</t>
  </si>
  <si>
    <t>绵阳市朝育机械有限公司</t>
  </si>
  <si>
    <t>绵阳凯特玻璃制品有限公司</t>
  </si>
  <si>
    <t>四川圣迪乐村生态食品股份有限公司</t>
  </si>
  <si>
    <t>四川沃野好土科技有限公司</t>
  </si>
  <si>
    <t>四川辉氏生物技术有限公司</t>
  </si>
  <si>
    <t>四川省亿尚农业旅游开发有限公司</t>
  </si>
  <si>
    <t>四川园香园味业有限公司</t>
  </si>
  <si>
    <t>四川新川义生物科技有限责任公司</t>
  </si>
  <si>
    <t>绵阳力森新材料有限公司</t>
  </si>
  <si>
    <t>绵阳晟氏健康科技有限公司</t>
  </si>
  <si>
    <t>绵阳虹瑞科技有限公司</t>
  </si>
  <si>
    <t>四川华恒正合石化科技有限公司</t>
  </si>
  <si>
    <t>绵阳富莱特航空科技有限公司</t>
  </si>
  <si>
    <t>四川贝强能源科技有限公司</t>
  </si>
  <si>
    <t>四川省深度图谱科技有限公司</t>
  </si>
  <si>
    <t>绵阳宏源塑胶有限公司</t>
  </si>
  <si>
    <t>四川安好众泰科技有限公司</t>
  </si>
  <si>
    <t>绵阳九源茂科技有限公司</t>
  </si>
  <si>
    <t>绵阳新领程科技有限公司</t>
  </si>
  <si>
    <t>绵阳高新区道诚电子科技有限公司</t>
  </si>
  <si>
    <t>四川科华智汇工程技术有限公司</t>
  </si>
  <si>
    <t>绵阳鸿蒙启荣网络科技有限公司</t>
  </si>
  <si>
    <t>绵阳优佳特农业科技有限公司</t>
  </si>
  <si>
    <t>四川六齐元科技有限公司</t>
  </si>
  <si>
    <t>绵阳鑫达盛科技有限公司</t>
  </si>
  <si>
    <t>绵阳卡力特科技有限公司</t>
  </si>
  <si>
    <t>四川小江军科技有限公司</t>
  </si>
  <si>
    <t>四川安能能源技术有限公司</t>
  </si>
  <si>
    <t>四川奥生堂生物科技有限公司</t>
  </si>
  <si>
    <t>绵阳汉联软件有限公司</t>
  </si>
  <si>
    <t>绵阳华威芯气动设计有限公司</t>
  </si>
  <si>
    <t>四川军天宸信息科技有限公司</t>
  </si>
  <si>
    <t>绵阳金麦佳科技有限公司</t>
  </si>
  <si>
    <t>绵阳顺鑫达货厢改制有限公司</t>
  </si>
  <si>
    <t>绵阳伟成科技有限公司</t>
  </si>
  <si>
    <t>四川世纪恒微科技有限责任公司</t>
  </si>
  <si>
    <t>绵阳伍零柒机械有限责任公司</t>
  </si>
  <si>
    <t>四川百诺吉科技有限公司</t>
  </si>
  <si>
    <t>四川雏鹰未来航空科技有限公司</t>
  </si>
  <si>
    <t>四川依盾机电科技有限公司</t>
  </si>
  <si>
    <t>四川简生活信息科技有限责任公司</t>
  </si>
  <si>
    <t>四川巨子粉体设备有限公司</t>
  </si>
  <si>
    <t>绵阳市智源泽泰科技有限公司</t>
  </si>
  <si>
    <t>绵阳市西源机械制造有限公司</t>
  </si>
  <si>
    <t>四川盛鑫新能源有限公司</t>
  </si>
  <si>
    <t>四川沃伦贝尔健康科技有限公司</t>
  </si>
  <si>
    <t>四川玖德网络科技有限公司</t>
  </si>
  <si>
    <t>四川松山信息科技有限公司</t>
  </si>
  <si>
    <t>四川长虹精密电子科技有限公司</t>
  </si>
  <si>
    <t>易生能科技有限公司</t>
  </si>
  <si>
    <t>四川环联科技有限公司</t>
  </si>
  <si>
    <t>四川智联共创企业管理有限公司</t>
  </si>
  <si>
    <t>绵阳惠利电子材料有限公司</t>
  </si>
  <si>
    <t>四川三阳激光增材制造技术有限公司</t>
  </si>
  <si>
    <t>四川绵阳君正机电科技有限公司</t>
  </si>
  <si>
    <t>四川康斯威科技有限公司</t>
  </si>
  <si>
    <t>绵阳市兴和模具有限公司</t>
  </si>
  <si>
    <t>四川中商升创科技有限公司</t>
  </si>
  <si>
    <t>中国重汽集团绵阳专用汽车有限公司</t>
  </si>
  <si>
    <t>四川省安道速博科技有限公司</t>
  </si>
  <si>
    <t>四川酉机科技有限公司</t>
  </si>
  <si>
    <t>四川九凤科技有限公司</t>
  </si>
  <si>
    <t>四川康佰思科技有限公司</t>
  </si>
  <si>
    <t>绵阳雷磁电子科技有限公司</t>
  </si>
  <si>
    <t>绵阳淘房科技有限责任公司</t>
  </si>
  <si>
    <t>东亨信息科技股份有限公司</t>
  </si>
  <si>
    <t>四川弘博新材科技股份有限公司</t>
  </si>
  <si>
    <t>四川绵阳华元航升环保科技有限公司</t>
  </si>
  <si>
    <t>新兴栈（绵阳）建材有限公司</t>
  </si>
  <si>
    <t>四川兴宏鑫电气有限公司</t>
  </si>
  <si>
    <t>绵阳深度数控科技有限公司</t>
  </si>
  <si>
    <t>四川长虹模塑科技有限公司</t>
  </si>
  <si>
    <t>四川睿控智芯科技有限公司</t>
  </si>
  <si>
    <t>四川虹信软件股份有限公司</t>
  </si>
  <si>
    <t>绵阳南洋科技有限公司</t>
  </si>
  <si>
    <t>绵阳市天铭机械有限公司</t>
  </si>
  <si>
    <t>四川禹清源环保科技有限公司</t>
  </si>
  <si>
    <t>四川五视天下科技有限公司</t>
  </si>
  <si>
    <t>四川力王新能源科技有限公司</t>
  </si>
  <si>
    <t>四川省中科曙天环保科技有限公司</t>
  </si>
  <si>
    <t>四川千路环保科技有限责任公司</t>
  </si>
  <si>
    <t>四川拓景科技有限公司</t>
  </si>
  <si>
    <t>四川长虹云数信息技术有限公司</t>
  </si>
  <si>
    <t>绵阳慧视光电技术有限责任公司</t>
  </si>
  <si>
    <t>绵阳新泰晟汽车零部件有限公司</t>
  </si>
  <si>
    <t>四川长虹虹佳科技有限公司</t>
  </si>
  <si>
    <t>四川中缝重工股份有限公司</t>
  </si>
  <si>
    <t>四川国豪种业股份有限公司</t>
  </si>
  <si>
    <t>四川久远化工技术有限公司</t>
  </si>
  <si>
    <t>绵阳凯盟科技有限公司</t>
  </si>
  <si>
    <t>四川梓冠光电科技有限公司</t>
  </si>
  <si>
    <t>绵阳腾昀科技有限公司</t>
  </si>
  <si>
    <t>四川旭虹光电科技有限公司</t>
  </si>
  <si>
    <t>四川存信教育科技有限公司</t>
  </si>
  <si>
    <t>四川宇飞连接电子有限公司</t>
  </si>
  <si>
    <t>绵阳市凌峰机械制造有限责任公司</t>
  </si>
  <si>
    <t>四川致一智能装备有限公司</t>
  </si>
  <si>
    <t>绵阳金雨鑫科技有限公司</t>
  </si>
  <si>
    <t>绵阳宏涂达科技有限责任公司</t>
  </si>
  <si>
    <t>绵阳优加溯源科技有限公司</t>
  </si>
  <si>
    <t>四川正鸿泰精密电子科技有限公司</t>
  </si>
  <si>
    <t>四川房管家信息科技有限公司</t>
  </si>
  <si>
    <t>四川临界自动化设备有限公司</t>
  </si>
  <si>
    <t>四川聚亘科技有限公司</t>
  </si>
  <si>
    <t>四川华铸新材料有限公司</t>
  </si>
  <si>
    <t>四川朗迪塑胶电器有限公司</t>
  </si>
  <si>
    <t>遂宁</t>
  </si>
  <si>
    <t>遂宁华能机械有限公司</t>
  </si>
  <si>
    <t>四川遂芯微电子股份有限公司</t>
  </si>
  <si>
    <t>四川美捷森电路技术有限公司</t>
  </si>
  <si>
    <t>遂宁利和科技有限公司</t>
  </si>
  <si>
    <t>四川省射洪星升电子有限责任公司</t>
  </si>
  <si>
    <t>四川恒源通电气设备制造有限公司</t>
  </si>
  <si>
    <t>四川联恺照明有限公司</t>
  </si>
  <si>
    <t>四川氟锐半导体有限公司</t>
  </si>
  <si>
    <t>四川雄固人防工程设备有限公司</t>
  </si>
  <si>
    <t>四川宏安兴盛电子科技有限公司</t>
  </si>
  <si>
    <t>四川亨利德新型建筑材料有限公司</t>
  </si>
  <si>
    <t>四川福美来新型建筑材料有限公司</t>
  </si>
  <si>
    <t>遂宁立讯精密工业有限公司</t>
  </si>
  <si>
    <t>遂宁市天惠印刷包装有限责任公司</t>
  </si>
  <si>
    <t>四川省飞帆泰科技有限公司</t>
  </si>
  <si>
    <t>内江</t>
  </si>
  <si>
    <t>内江市水呱呱水业有限公司</t>
  </si>
  <si>
    <t>内江金鸿曲轴有限公司</t>
  </si>
  <si>
    <t>四川恒恩新材料科技有限公司</t>
  </si>
  <si>
    <t>四川精创检测技术有限公司</t>
  </si>
  <si>
    <t>四川大信重工机械制造有限公司</t>
  </si>
  <si>
    <t>四川华川基业建设集团珑威容器制造有限公司</t>
  </si>
  <si>
    <t>四川万润铝模有限公司</t>
  </si>
  <si>
    <t>四川世光宇菲科技有限公司</t>
  </si>
  <si>
    <t>四川富乐德科技发展有限公司</t>
  </si>
  <si>
    <t>四川鼎佳亿新能源技术有限公司</t>
  </si>
  <si>
    <t>内江市井得毛织制衣有限公司</t>
  </si>
  <si>
    <t>四川神鸼精工科技有限公司</t>
  </si>
  <si>
    <t>黄老五食品股份有限公司</t>
  </si>
  <si>
    <t>内江凤凰机械有限公司</t>
  </si>
  <si>
    <t>四川大尔电气有限责任公司</t>
  </si>
  <si>
    <t>内江天创网络科技有限公司</t>
  </si>
  <si>
    <t>资中县宏昕和电子有限公司</t>
  </si>
  <si>
    <t>内江铭源铝部件制造有限公司</t>
  </si>
  <si>
    <t>内江瀚海智行科技有限公司</t>
  </si>
  <si>
    <t>内江真力健生物科技有限公司</t>
  </si>
  <si>
    <t>乐山</t>
  </si>
  <si>
    <t>乐山市前沿油气设备制造有限公司</t>
  </si>
  <si>
    <t>乐山市沙湾区嘉盛造型材料有限公司</t>
  </si>
  <si>
    <t>四川德顺源食品股份有限公司</t>
  </si>
  <si>
    <t>四川康贝德木业有限公司</t>
  </si>
  <si>
    <t>乐山市七普饲料有限公司</t>
  </si>
  <si>
    <t>四川厚全生态农业有限公司</t>
  </si>
  <si>
    <t>乐山易通天下网络科技有限公司</t>
  </si>
  <si>
    <t>四川鑫鑫骄扬生物科技有限公司</t>
  </si>
  <si>
    <t>四川佳宝科技有限公司</t>
  </si>
  <si>
    <t>峨眉山市嘉盛建筑材料有限公司</t>
  </si>
  <si>
    <t>四川川鸿电气设备有限责任公司</t>
  </si>
  <si>
    <t>南充</t>
  </si>
  <si>
    <t>四川华奥电梯有限公司</t>
  </si>
  <si>
    <t>四川鸿赫通风设备有限公司</t>
  </si>
  <si>
    <t>四川南充康达汽车零部件集团有限公司</t>
  </si>
  <si>
    <t>恒信天虹市政工程有限公司</t>
  </si>
  <si>
    <t>四川华芯腾科技有限责任公司</t>
  </si>
  <si>
    <t>四川顺生制药有限公司</t>
  </si>
  <si>
    <t>四川晶滢新材料科技有限公司</t>
  </si>
  <si>
    <t>四川兰天化工科技有限公司</t>
  </si>
  <si>
    <t>四川燎原机械有限公司</t>
  </si>
  <si>
    <t>南充鑫源通讯技术有限公司</t>
  </si>
  <si>
    <t>四川南充顺城盐化有限责任公司</t>
  </si>
  <si>
    <t>南充市鑫镁新型防火建材有限公司</t>
  </si>
  <si>
    <t>四川省玉润木泽农业科技有限公司</t>
  </si>
  <si>
    <t>四川恒一食品有限公司</t>
  </si>
  <si>
    <t>南充金富春丝绸有限公司</t>
  </si>
  <si>
    <t>四川尚非服饰有限公司</t>
  </si>
  <si>
    <t>南充市润宏纸业包装有限公司</t>
  </si>
  <si>
    <t>四川大禹流体科技有限责任公司</t>
  </si>
  <si>
    <t>四川金树水务科技有限公司</t>
  </si>
  <si>
    <t>四川正东电气有限公司</t>
  </si>
  <si>
    <t>四川源维机械科技有限公司</t>
  </si>
  <si>
    <t>四川诚华鑫建筑装饰工程有限公司</t>
  </si>
  <si>
    <t>四川欧亿冠机械有限公司</t>
  </si>
  <si>
    <t>仪陇县新锐体育用品有限公司</t>
  </si>
  <si>
    <t>仪陇县振鑫精密冲压件有限公司</t>
  </si>
  <si>
    <t>四川宸泰新能源科技有限公司</t>
  </si>
  <si>
    <t>四川同耕纪农业科技有限公司</t>
  </si>
  <si>
    <t>四川厚德新材料科技有限公司</t>
  </si>
  <si>
    <t>四川安洁尔铜业有限公司</t>
  </si>
  <si>
    <t>四川航电锂能科技有限公司</t>
  </si>
  <si>
    <t>四川义丰亨汽车零部件制造有限公司</t>
  </si>
  <si>
    <t>四川金誉达机电科技有限公司</t>
  </si>
  <si>
    <t>四川鸿准电子科技有限公司</t>
  </si>
  <si>
    <t>四川亿柏林新能源有限公司</t>
  </si>
  <si>
    <t>四川马扎克智能科技有限公司</t>
  </si>
  <si>
    <t>南充永华食品有限公司</t>
  </si>
  <si>
    <t>四川中其盛汽车科技有限公司</t>
  </si>
  <si>
    <t>四川智启贵金属有限公司</t>
  </si>
  <si>
    <t>四川相如制药有限公司</t>
  </si>
  <si>
    <t>宜宾</t>
  </si>
  <si>
    <t>贝特瑞（四川）新材料科技有限公司</t>
  </si>
  <si>
    <t>四川普什醋酸纤维素有限责任公司</t>
  </si>
  <si>
    <t>江安县七彩湖特种水产养殖有限公司</t>
  </si>
  <si>
    <t>四川金开电气有限公司</t>
  </si>
  <si>
    <t>鑫炜吉建工集团有限公司</t>
  </si>
  <si>
    <t>四川省宜宾市长兴酒业集团有限公司</t>
  </si>
  <si>
    <t>四川智锂智慧能源科技有限公司</t>
  </si>
  <si>
    <t>宜宾市晨然科技有限公司</t>
  </si>
  <si>
    <t>四川猛犸半导体科技有限公司</t>
  </si>
  <si>
    <t>宜宾市富康食品有限公司</t>
  </si>
  <si>
    <t>宜宾市恒美科技有限公司</t>
  </si>
  <si>
    <t>宜宾茂强油脂有限公司</t>
  </si>
  <si>
    <t>四川省宇庆食品有限责任公司</t>
  </si>
  <si>
    <t>四川宏辉不锈钢制品有限公司</t>
  </si>
  <si>
    <t>宜宾清和环保科技有限责任公司</t>
  </si>
  <si>
    <t>宜宾冠英现代农业发展有限责任公司</t>
  </si>
  <si>
    <t>宜宾雅艺玻璃技术有限公司</t>
  </si>
  <si>
    <t>宜宾明申建筑工程有限公司</t>
  </si>
  <si>
    <t>四川新能源汽车创新中心有限公司</t>
  </si>
  <si>
    <t>宜宾天原科创设计有限公司</t>
  </si>
  <si>
    <t>宜宾盈泰光电有限公司</t>
  </si>
  <si>
    <t>四川巨微集成电路有限公司</t>
  </si>
  <si>
    <t>宜宾市天珑通讯有限公司</t>
  </si>
  <si>
    <t>宜宾宝升电子科技有限公司</t>
  </si>
  <si>
    <t>四川祥承智能科技有限公司</t>
  </si>
  <si>
    <t>宜宾华福双三水泥建材有限责任公司</t>
  </si>
  <si>
    <t>四川省长江华云电子技术有限公司</t>
  </si>
  <si>
    <t>宜宾市筠山石材有限公司</t>
  </si>
  <si>
    <t>四川红山果电子商务有限公司</t>
  </si>
  <si>
    <t>四川聚美惠电子商务有限公司</t>
  </si>
  <si>
    <t>四川省宜宾普什驱动有限责任公司</t>
  </si>
  <si>
    <t>四川骏畅智能科技有限公司</t>
  </si>
  <si>
    <t>宜宾盈通智能技术有限公司</t>
  </si>
  <si>
    <t>筠连茶业有限责任公司</t>
  </si>
  <si>
    <t>宜宾似锦园林有限公司</t>
  </si>
  <si>
    <t>宜宾市德盛机械有限责任公司</t>
  </si>
  <si>
    <t>四川曙安建设工程有限公司</t>
  </si>
  <si>
    <t>宜宾市谊冰食品有限公司</t>
  </si>
  <si>
    <t>屏山原林茶业有限公司</t>
  </si>
  <si>
    <t>四川亿胜建设集团有限公司</t>
  </si>
  <si>
    <t>宜宾帛洋纺织科技有限公司</t>
  </si>
  <si>
    <t>宜宾时代新能源有限公司</t>
  </si>
  <si>
    <t>四川南山射钉紧固器材有限公司</t>
  </si>
  <si>
    <t>宜宾梦想农旅发展有限公司</t>
  </si>
  <si>
    <t>高县森沐民用爆破服务有限公司</t>
  </si>
  <si>
    <t>广安</t>
  </si>
  <si>
    <t>四川省华蓥市辽望实业有限公司</t>
  </si>
  <si>
    <t>四川力泓电子科技有限公司</t>
  </si>
  <si>
    <t>四川大千电子科技有限公司</t>
  </si>
  <si>
    <t>四川领先微晶玻璃有限公司</t>
  </si>
  <si>
    <t>四川普莱斯德绝热材料有限公司</t>
  </si>
  <si>
    <t>四川百誉登科技有限公司</t>
  </si>
  <si>
    <t>四川武胜春瑞医药化工有限公司</t>
  </si>
  <si>
    <t>四川皓速科技有限公司</t>
  </si>
  <si>
    <t>四川英明机械工业有限公司</t>
  </si>
  <si>
    <t>达州</t>
  </si>
  <si>
    <t>四川中蓝农业科技发展有限公司</t>
  </si>
  <si>
    <t>达州远大电气设备有限公司</t>
  </si>
  <si>
    <t>四川千滋百汇食品有限公司</t>
  </si>
  <si>
    <t>万源市安科实业有限公司</t>
  </si>
  <si>
    <t>万源市恒康农业开发有限公司</t>
  </si>
  <si>
    <t>万源市红河水电有限责任公司</t>
  </si>
  <si>
    <t>四川省万源市欣绿茶品有限公司</t>
  </si>
  <si>
    <t>四川嘉豪达包装制造有限公司</t>
  </si>
  <si>
    <t>四川旭阳顺纸制品有限公司</t>
  </si>
  <si>
    <t>四川玺昌金属制品有限责任公司</t>
  </si>
  <si>
    <t>四川聚豪锦悦农林科技有限公司</t>
  </si>
  <si>
    <t>达州润康食品科技有限公司</t>
  </si>
  <si>
    <t>四川光亚新材料科技有限公司</t>
  </si>
  <si>
    <t>四川省胜发电子科技有限公司</t>
  </si>
  <si>
    <t>达州市千千食品有限公司</t>
  </si>
  <si>
    <t>四川信连电子科技有限公司</t>
  </si>
  <si>
    <t>四川润物供水系统有限公司</t>
  </si>
  <si>
    <t>达州市雅森环保建材有限公司</t>
  </si>
  <si>
    <t>达州玖源新材料有限公司</t>
  </si>
  <si>
    <t>四川绿大地石膏制品有限公司</t>
  </si>
  <si>
    <t>眉山</t>
  </si>
  <si>
    <t>幺麻子食品股份有限公司</t>
  </si>
  <si>
    <t>四川兴正源环保材料有限责任公司</t>
  </si>
  <si>
    <t>四川邦尼德织物有限公司</t>
  </si>
  <si>
    <t>四川品轩酒业有限公司</t>
  </si>
  <si>
    <t>四川金新农饲料有限公司</t>
  </si>
  <si>
    <t>四川森科制药有限公司</t>
  </si>
  <si>
    <t>四川永诺生物科技有限公司</t>
  </si>
  <si>
    <t>四川金素环保科技有限公司</t>
  </si>
  <si>
    <t>眉山艾德尔科技有限公司</t>
  </si>
  <si>
    <t>眉山宇砼新材料有限公司</t>
  </si>
  <si>
    <t>四川兴荣科科技有限公司</t>
  </si>
  <si>
    <t>四川瑞泽科技有限责任公司</t>
  </si>
  <si>
    <t>四川九鼎涂泰仕科技有限公司</t>
  </si>
  <si>
    <t>四川睿恒化工有限公司</t>
  </si>
  <si>
    <t>四川精事达科技有限公司</t>
  </si>
  <si>
    <t>四川立顿洗涤用品有限公司</t>
  </si>
  <si>
    <t>四川同庆南风有限责任公司</t>
  </si>
  <si>
    <t>眉山国星炭素材料股份有限公司</t>
  </si>
  <si>
    <t>四川晟锟电子材料有限公司</t>
  </si>
  <si>
    <t>四川有色金澳铝业有限责任公司</t>
  </si>
  <si>
    <t>四川华玉铝业有限公司</t>
  </si>
  <si>
    <t>四川杭加坤正新型材料有限公司</t>
  </si>
  <si>
    <t>四川能投川化新材料科技有限公司</t>
  </si>
  <si>
    <t>四川阳光坚端铝业有限公司</t>
  </si>
  <si>
    <t>四川省彭山宏源机电科技开发有限公司</t>
  </si>
  <si>
    <t>四川川运重工机械有限公司</t>
  </si>
  <si>
    <t>四川万通输配设备有限公司</t>
  </si>
  <si>
    <t>四川金杠杆机械有限公司</t>
  </si>
  <si>
    <t>四川中翼机电科技有限公司</t>
  </si>
  <si>
    <t>四川巴斯迪科新技术发展有限公司</t>
  </si>
  <si>
    <t>四川华气动力有限责任公司</t>
  </si>
  <si>
    <t>四川爱普康新能源科技有限公司</t>
  </si>
  <si>
    <t>眉山市科跃工业自动化设备有限公司</t>
  </si>
  <si>
    <t>眉山车辆工业股份有限公司</t>
  </si>
  <si>
    <t>洪雅力达水力发电设备有限责任公司</t>
  </si>
  <si>
    <t>四川亿鸿电子科技有限公司</t>
  </si>
  <si>
    <t>四川飞普科技有限公司</t>
  </si>
  <si>
    <t>四川省丹棱明宏光学有限责任公司</t>
  </si>
  <si>
    <t>四川润祥辐照技术有限公司</t>
  </si>
  <si>
    <t>中铁四川生态城投资有限公司</t>
  </si>
  <si>
    <t>中机眉山再生能源有限公司</t>
  </si>
  <si>
    <t>四川橙科规划设计咨询有限责任公司</t>
  </si>
  <si>
    <t>四川牧马山科技有限公司</t>
  </si>
  <si>
    <t>四川神通教育科技有限公司</t>
  </si>
  <si>
    <t>四川仁寿晟兴商砼有限公司</t>
  </si>
  <si>
    <t>四川恒卓玻璃有限公司</t>
  </si>
  <si>
    <t>四川统揽建设集团有限公司</t>
  </si>
  <si>
    <t>雅安</t>
  </si>
  <si>
    <t>雅安市利增橡塑制品有限公司</t>
  </si>
  <si>
    <t>四川汉唐云分布式存储技术有限公司</t>
  </si>
  <si>
    <t>四川川西数据产业有限公司</t>
  </si>
  <si>
    <t>雅化集团雅安实业有限公司</t>
  </si>
  <si>
    <t>四川汉源县昊月食品有限责任公司</t>
  </si>
  <si>
    <t>四川万邦电子科技有限公司</t>
  </si>
  <si>
    <t>四川瑞鞍新材料科技有限公司</t>
  </si>
  <si>
    <t>芦山县青衣江纺织有限公司</t>
  </si>
  <si>
    <t>四川省雅安市羌江机械有限责任公司</t>
  </si>
  <si>
    <t>资阳</t>
  </si>
  <si>
    <t>四川嘉承食品有限公司</t>
  </si>
  <si>
    <t>四川旺鹭食品有限公司</t>
  </si>
  <si>
    <t>资阳市瑞欣计算机网络服务有限公司</t>
  </si>
  <si>
    <t>四川金辉药业有限公司</t>
  </si>
  <si>
    <t>四川丰源钢结构有限公司</t>
  </si>
  <si>
    <t>资阳市城投检测科技有限公司</t>
  </si>
  <si>
    <t>安岳瑞鑫橡塑制品有限公司</t>
  </si>
  <si>
    <t>四川东普建设工程有限公司</t>
  </si>
  <si>
    <t>四川君安盈创科技有限公司</t>
  </si>
  <si>
    <t>四川省天翔食品有限公司</t>
  </si>
  <si>
    <t>四川默森药业有限公司</t>
  </si>
  <si>
    <t>资阳众诺诚塑料制品有限责任公司</t>
  </si>
  <si>
    <t>四川子茂电气有限责任公司</t>
  </si>
  <si>
    <t>四川龙乐电器有限公司</t>
  </si>
  <si>
    <t>四川星马重工机械有限公司</t>
  </si>
  <si>
    <t>四川福兴杭萧建设有限公司</t>
  </si>
  <si>
    <t>四川华柚医疗器械有限公司</t>
  </si>
  <si>
    <t>四川储仁教育科技有限公司</t>
  </si>
  <si>
    <t>四川启源药业有限公司</t>
  </si>
  <si>
    <t>四川护家卫士生物医药科技有限公司</t>
  </si>
  <si>
    <t>资阳联耀医疗器械有限责任公司</t>
  </si>
  <si>
    <t>资阳市金旺达农牧有限公司</t>
  </si>
  <si>
    <t>四川省四通车辆制造有限公司</t>
  </si>
  <si>
    <t>四川起光汽车配件有限公司</t>
  </si>
  <si>
    <t>四川翼源通用设备有限公司</t>
  </si>
  <si>
    <t>资阳市建彬机械有限责任公司</t>
  </si>
  <si>
    <t>四川贝纳吉液氮生物容器有限公司</t>
  </si>
  <si>
    <t>资阳中车电气科技有限公司</t>
  </si>
  <si>
    <t>四川民基森威玻璃有限公司</t>
  </si>
  <si>
    <t>四川旺刚金属制品有限公司</t>
  </si>
  <si>
    <t>四川翰锐捷流体控制设备有限公司</t>
  </si>
  <si>
    <t>资阳大正东智车用管路有限公司</t>
  </si>
  <si>
    <t>资阳石油钢管有限公司</t>
  </si>
  <si>
    <t>四川华资口腔护理用品有限公司</t>
  </si>
  <si>
    <t>四川雅齐医疗科技有限公司</t>
  </si>
  <si>
    <t>四川正美齿科科技有限公司</t>
  </si>
  <si>
    <t>资阳市广鑫机械制造有限责任公司</t>
  </si>
  <si>
    <t>四川涑爽医疗用品股份有限公司</t>
  </si>
  <si>
    <t>四川省风和日丽门窗有限公司</t>
  </si>
  <si>
    <t>资阳蜀达科技有限公司</t>
  </si>
  <si>
    <t>四川星光熠机电设备有限公司</t>
  </si>
  <si>
    <t>阿坝</t>
  </si>
  <si>
    <t>四川国理锂材料有限公司</t>
  </si>
  <si>
    <t>甘孜</t>
  </si>
  <si>
    <t>炉霍康巴圣德牦牛产业有限公司</t>
  </si>
  <si>
    <t>四川省永忠工程管理有限公司</t>
  </si>
  <si>
    <t>凉山</t>
  </si>
  <si>
    <t>西昌三峰环保发电有限公司</t>
  </si>
  <si>
    <t>西昌积微再生资源有限公司</t>
  </si>
  <si>
    <t>西昌新希望三牧乳业有限公司</t>
  </si>
  <si>
    <t>西昌思奇香食品有限责任公司</t>
  </si>
  <si>
    <t>凉山州福银苦荞食品有限公司</t>
  </si>
  <si>
    <t>会理村娇食品有限责任公司</t>
  </si>
  <si>
    <t>泸州</t>
  </si>
  <si>
    <t>泸州泰丰种业有限公司</t>
  </si>
  <si>
    <t>四川志文网络工程有限公司</t>
  </si>
  <si>
    <t>四川宏劲科技有限公司</t>
  </si>
  <si>
    <t>四川孔校科技有限公司</t>
  </si>
  <si>
    <t>泸州讯业计算机网络工程有限公司</t>
  </si>
  <si>
    <t>四川持恒环保设备有限公司</t>
  </si>
  <si>
    <t>泸州长江工程机械股份有限公司</t>
  </si>
  <si>
    <t>泸州天灵开关有限公司</t>
  </si>
  <si>
    <t>万基泰科工集团西南科技有限公司</t>
  </si>
  <si>
    <t>泸州中昊建筑工程有限公司</t>
  </si>
  <si>
    <t>四川立合微航金属材料有限公司</t>
  </si>
  <si>
    <t>四川天圳科技有限公司</t>
  </si>
  <si>
    <t>四川创恒智汇信息技术有限公司</t>
  </si>
  <si>
    <t>泸州赛恩斯生物科技有限公司</t>
  </si>
  <si>
    <t>泸州市鑫景顺光电有限公司</t>
  </si>
  <si>
    <t>泸州浪淘科技有限公司</t>
  </si>
  <si>
    <t>时间好物数字科技有限公司</t>
  </si>
  <si>
    <t>泸州市龙马潭区长江液压件有限公司</t>
  </si>
  <si>
    <t>泸州临港工业化建筑科技有限公司</t>
  </si>
  <si>
    <t>泸州北方纤维素有限公司</t>
  </si>
  <si>
    <t>四川中环检测有限公司</t>
  </si>
  <si>
    <t>四川锐明电力工程有限公司</t>
  </si>
  <si>
    <t>泸州发展机械有限公司</t>
  </si>
  <si>
    <t>四川博逸达网络科技有限公司</t>
  </si>
  <si>
    <t>四川斯宇信息技术有限公司</t>
  </si>
  <si>
    <t>四川天沛水利水电建设工程有限公司</t>
  </si>
  <si>
    <t>四川中玺工程管理有限公司</t>
  </si>
  <si>
    <t>四川齐博科技有限公司</t>
  </si>
  <si>
    <t>中重（泸州）特种机器人有限公司</t>
  </si>
  <si>
    <t>泸州市胜科模具制造有限公司</t>
  </si>
  <si>
    <t>泸州晶沣印务有限责任公司</t>
  </si>
  <si>
    <t>泸县德森玻璃有限公司</t>
  </si>
  <si>
    <t>泸州道可名康医学检验实验室有限公司</t>
  </si>
  <si>
    <t>泸州拓力源塑胶制品有限公司</t>
  </si>
  <si>
    <t>泸州科瑞德制药有限公司</t>
  </si>
  <si>
    <t>四川国科中农生物科技有限公司</t>
  </si>
  <si>
    <t>四川德睿水电工程有限公司</t>
  </si>
  <si>
    <t>四川西蜀九锦现代中药有限公司</t>
  </si>
  <si>
    <t>四川华南无机盐有限公司</t>
  </si>
  <si>
    <t>合江妙灵中药材开发有限公司</t>
  </si>
  <si>
    <t>四川亿志建筑工程有限公司</t>
  </si>
  <si>
    <t>叙永县鸿艺粉业有限公司</t>
  </si>
  <si>
    <t>沈酒集团有限公司</t>
  </si>
  <si>
    <t>四川叙永一矿煤业有限责任公司</t>
  </si>
  <si>
    <t>四川长城计算机系统有限公司</t>
  </si>
  <si>
    <t>泸州市鑫锐迪科技有限公司</t>
  </si>
  <si>
    <t>四川鼎盛无际网络科技有限公司</t>
  </si>
  <si>
    <t>四川金鼎印业股份有限公司</t>
  </si>
  <si>
    <t>泸州市聚源电力设备有限公司</t>
  </si>
  <si>
    <t>泸州临港思源混凝土有限公司</t>
  </si>
  <si>
    <t>四川临港物流信息科技有限公司</t>
  </si>
  <si>
    <t>四川金佳钲医疗器械有限公司</t>
  </si>
  <si>
    <t>四川中菁智慧软件技术有限公司</t>
  </si>
  <si>
    <t>海普智联科技股份有限公司</t>
  </si>
  <si>
    <t>四川乌蒙山雨阳油茶科技有限公司</t>
  </si>
  <si>
    <t>泸州豪能传动技术有限公司</t>
  </si>
  <si>
    <t>泸州欧腾电子科技有限公司</t>
  </si>
  <si>
    <t>泸州羽丰酒业有限责任公司</t>
  </si>
  <si>
    <t>合江县先市酿造食品有限公司</t>
  </si>
  <si>
    <t>泸州宏德科技材料有限公司</t>
  </si>
  <si>
    <t>巴中</t>
  </si>
  <si>
    <t>四川省通江县翰林茶业有限公司</t>
  </si>
  <si>
    <t>通江品冠银耳科技有限公司</t>
  </si>
  <si>
    <t>四川芊菇生物科技有限公司</t>
  </si>
  <si>
    <t>通江县文峰金山茶业有限责任公司</t>
  </si>
  <si>
    <t>平昌港华燃气有限公司</t>
  </si>
  <si>
    <t>四川省通江县罗村茶业有限责任公司</t>
  </si>
  <si>
    <t>四川深恒科技有限公司</t>
  </si>
  <si>
    <t>四川德健南江黄羊食品有限责任公司</t>
  </si>
  <si>
    <t>四川深山农业科技开发有限公司</t>
  </si>
  <si>
    <t>四川省南江县长赤翡翠米业有限公司</t>
  </si>
  <si>
    <t>四川全丰酒业有限责任公司</t>
  </si>
  <si>
    <t>南江宏信生物科技有限公司</t>
  </si>
  <si>
    <t>四川裕德源生态农业科技有限公司</t>
  </si>
  <si>
    <t>四川爱吃兔食品有限公司</t>
  </si>
  <si>
    <t>四川仟米山上农业开发有限公司</t>
  </si>
  <si>
    <t>巴中叠麓农业有限公司</t>
  </si>
  <si>
    <t>巴中秦岭药业有限公司</t>
  </si>
  <si>
    <t>巴中建丰新材料有限公司</t>
  </si>
  <si>
    <t>广元</t>
  </si>
  <si>
    <t>四川苍药中药材有限公司</t>
  </si>
  <si>
    <t>四川新通鑫金属铸造有限公司</t>
  </si>
  <si>
    <t>青川县天运金属开发有限公司</t>
  </si>
  <si>
    <t>四川中哲新材料科技有限公司</t>
  </si>
  <si>
    <t>四川省青川县富乐蜂产品开发有限公司</t>
  </si>
  <si>
    <t>广元天英精密传动系统有限公司</t>
  </si>
  <si>
    <t>广元市国盛环保科技有限公司</t>
  </si>
  <si>
    <t>四川久达新材料科技有限公司</t>
  </si>
  <si>
    <t>广元市恒太铝业有限公司</t>
  </si>
  <si>
    <t>四川中鑫复合材料有限公司</t>
  </si>
  <si>
    <t>广元中孚高精铝材有限公司</t>
  </si>
  <si>
    <t>广元市林丰铝电有限公司</t>
  </si>
  <si>
    <t>四川广融紧固器材有限公司</t>
  </si>
  <si>
    <t>四川白龙湖饮品有限公司</t>
  </si>
  <si>
    <t>广元市安驭铝合金车轮有限公司</t>
  </si>
  <si>
    <t>广元元亨科技有限公司</t>
  </si>
  <si>
    <t>四川涵杰新材料科技有限公司</t>
  </si>
  <si>
    <t>四川伟跃铝业有限公司</t>
  </si>
  <si>
    <t>四川晟合鸿科技有限公司</t>
  </si>
  <si>
    <t>广元水木新材料科技有限公司</t>
  </si>
  <si>
    <t>备注：企业排名不分先后，有效期至2026年3月。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</si>
</sst>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name val="宋体"/>
      <charset val="0"/>
      <scheme val="minor"/>
    </font>
    <font>
      <sz val="11"/>
      <color theme="1"/>
      <name val="黑体"/>
      <charset val="134"/>
    </font>
    <font>
      <sz val="20"/>
      <color theme="1"/>
      <name val="方正小标宋_GBK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Font="1" applyAlignment="1"/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530cel03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创新型中小企业导出Excel"/>
      <sheetName val="Sheet1"/>
    </sheetNames>
    <sheetDataSet>
      <sheetData sheetId="0"/>
      <sheetData sheetId="1">
        <row r="2">
          <cell r="A2" t="str">
            <v>四川纽赛特工业机器人制造有限公司</v>
          </cell>
          <cell r="B2" t="str">
            <v>91510181MA61R8DA29</v>
          </cell>
        </row>
        <row r="3">
          <cell r="A3" t="str">
            <v>四川博洋纺织有限公司</v>
          </cell>
          <cell r="B3" t="str">
            <v>91511826MA62C01520</v>
          </cell>
        </row>
        <row r="4">
          <cell r="A4" t="str">
            <v>达州君辉科技有限公司</v>
          </cell>
          <cell r="B4" t="str">
            <v>91511700MA7N5MNA69</v>
          </cell>
        </row>
        <row r="5">
          <cell r="A5" t="str">
            <v>成都奥睿药业有限公司</v>
          </cell>
          <cell r="B5" t="str">
            <v>91510100MA6525TW31</v>
          </cell>
        </row>
        <row r="6">
          <cell r="A6" t="str">
            <v>麦润智能科技成都有限公司</v>
          </cell>
          <cell r="B6" t="str">
            <v>91510100MA6CYUJP12</v>
          </cell>
        </row>
        <row r="7">
          <cell r="A7" t="str">
            <v>四川成功新型材料科技有限公司</v>
          </cell>
          <cell r="B7" t="str">
            <v>91510184MA6C9DFH8E</v>
          </cell>
        </row>
        <row r="8">
          <cell r="A8" t="str">
            <v>成都百年贝雅医疗科技有限公司</v>
          </cell>
          <cell r="B8" t="str">
            <v>91510100MA664EJ04W</v>
          </cell>
        </row>
        <row r="9">
          <cell r="A9" t="str">
            <v>成都盛芯微科技有限公司</v>
          </cell>
          <cell r="B9" t="str">
            <v>91510100MA6CBTL52K</v>
          </cell>
        </row>
        <row r="10">
          <cell r="A10" t="str">
            <v>四川国理锂材料有限公司</v>
          </cell>
          <cell r="B10" t="str">
            <v>91513200797856972D</v>
          </cell>
        </row>
        <row r="11">
          <cell r="A11" t="str">
            <v>四川优安协创科技有限公司</v>
          </cell>
          <cell r="B11" t="str">
            <v>91510100MA68CWET49</v>
          </cell>
        </row>
        <row r="12">
          <cell r="A12" t="str">
            <v>成都兰途网络科技有限公司</v>
          </cell>
          <cell r="B12" t="str">
            <v>9151010005747256XF</v>
          </cell>
        </row>
        <row r="13">
          <cell r="A13" t="str">
            <v>成都小蓝科技有限责任公司</v>
          </cell>
          <cell r="B13" t="str">
            <v>91510100MA6CLA1U2G</v>
          </cell>
        </row>
        <row r="14">
          <cell r="A14" t="str">
            <v>成都大信智慧交通科技有限公司</v>
          </cell>
          <cell r="B14" t="str">
            <v>915101835800338877</v>
          </cell>
        </row>
        <row r="15">
          <cell r="A15" t="str">
            <v>四川省恩乐生物工程有限公司</v>
          </cell>
          <cell r="B15" t="str">
            <v>91510100MA69UJ6Q22</v>
          </cell>
        </row>
        <row r="16">
          <cell r="A16" t="str">
            <v>古蔺三深农产品有限公司</v>
          </cell>
          <cell r="B16" t="str">
            <v>91510525309336987F</v>
          </cell>
        </row>
        <row r="17">
          <cell r="A17" t="str">
            <v>成都卡乐福高分子材料股份有限公司</v>
          </cell>
          <cell r="B17" t="str">
            <v>91510121069778048Y</v>
          </cell>
        </row>
        <row r="18">
          <cell r="A18" t="str">
            <v>成都市科创节能材料有限公司</v>
          </cell>
          <cell r="B18" t="str">
            <v>91510106743636595N</v>
          </cell>
        </row>
        <row r="19">
          <cell r="A19" t="str">
            <v>邛崃紫江包装制品有限公司</v>
          </cell>
          <cell r="B19" t="str">
            <v>91510183MA69L3TW5M</v>
          </cell>
        </row>
        <row r="20">
          <cell r="A20" t="str">
            <v>四川万顺中基铝业有限公司</v>
          </cell>
          <cell r="B20" t="str">
            <v>91510800MA6AEGA868</v>
          </cell>
        </row>
        <row r="21">
          <cell r="A21" t="str">
            <v>四川素恩吉科技有限公司</v>
          </cell>
          <cell r="B21" t="str">
            <v>91510900MA62659J99</v>
          </cell>
        </row>
        <row r="22">
          <cell r="A22" t="str">
            <v>广元市鑫茂农业科技开发有限公司</v>
          </cell>
          <cell r="B22" t="str">
            <v>91510823777943921A</v>
          </cell>
        </row>
        <row r="23">
          <cell r="A23" t="str">
            <v>四川新隆数字供应链管理有限公司</v>
          </cell>
          <cell r="B23" t="str">
            <v>91510106MA6B6B502A</v>
          </cell>
        </row>
        <row r="24">
          <cell r="A24" t="str">
            <v>成都交控轨道科技有限公司</v>
          </cell>
          <cell r="B24" t="str">
            <v>91510106MA7F38WB55</v>
          </cell>
        </row>
        <row r="25">
          <cell r="A25" t="str">
            <v>四川迈可隆生物科技有限公司</v>
          </cell>
          <cell r="B25" t="str">
            <v>91510100MABTLNNQX2</v>
          </cell>
        </row>
        <row r="26">
          <cell r="A26" t="str">
            <v>成都沐云乡创环保科技有限公司</v>
          </cell>
          <cell r="B26" t="str">
            <v>91510131MA6A479X5F</v>
          </cell>
        </row>
        <row r="27">
          <cell r="A27" t="str">
            <v>巴中建丰新材料有限公司</v>
          </cell>
          <cell r="B27" t="str">
            <v>915119005842495031</v>
          </cell>
        </row>
        <row r="28">
          <cell r="A28" t="str">
            <v>成都禾木源环保科技有限公司</v>
          </cell>
          <cell r="B28" t="str">
            <v>91510107MA62P99LXM</v>
          </cell>
        </row>
        <row r="29">
          <cell r="A29" t="str">
            <v>四川广飞视信息技术有限公司</v>
          </cell>
          <cell r="B29" t="str">
            <v>91510100MA6DENKH5G</v>
          </cell>
        </row>
        <row r="30">
          <cell r="A30" t="str">
            <v>北川莫朵格依茶业有限公司</v>
          </cell>
          <cell r="B30" t="str">
            <v>9151072630948834XX</v>
          </cell>
        </row>
        <row r="31">
          <cell r="A31" t="str">
            <v>四川联颐科技集团有限公司</v>
          </cell>
          <cell r="B31" t="str">
            <v>91510106327516738A</v>
          </cell>
        </row>
        <row r="32">
          <cell r="A32" t="str">
            <v>成都四海万联智能电子设备有限公司</v>
          </cell>
          <cell r="B32" t="str">
            <v>91510106MA672FDK2Y</v>
          </cell>
        </row>
        <row r="33">
          <cell r="A33" t="str">
            <v>成都大信智慧交通科技有限公司</v>
          </cell>
          <cell r="B33" t="str">
            <v>915101835800338877</v>
          </cell>
        </row>
        <row r="34">
          <cell r="A34" t="str">
            <v>宜宾戎辉电气设备有限公司</v>
          </cell>
          <cell r="B34" t="str">
            <v>9151150257759865XC</v>
          </cell>
        </row>
        <row r="35">
          <cell r="A35" t="str">
            <v>四川创优能智慧照明科技有限公司</v>
          </cell>
          <cell r="B35" t="str">
            <v>91511521MA66LQ4W63</v>
          </cell>
        </row>
        <row r="36">
          <cell r="A36" t="str">
            <v>四川天钒科技有限公司</v>
          </cell>
          <cell r="B36" t="str">
            <v>91510403MA6807FK3T</v>
          </cell>
        </row>
        <row r="37">
          <cell r="A37" t="str">
            <v>成都融捷锂业科技有限公司</v>
          </cell>
          <cell r="B37" t="str">
            <v>91510183MA6CLH1573</v>
          </cell>
        </row>
        <row r="38">
          <cell r="A38" t="str">
            <v>成都富瑞德家具有限公司</v>
          </cell>
          <cell r="B38" t="str">
            <v>91510184696252491D</v>
          </cell>
        </row>
        <row r="39">
          <cell r="A39" t="str">
            <v>成都中海软通科技有限责任公司</v>
          </cell>
          <cell r="B39" t="str">
            <v>91510100MA6CMY9A0E</v>
          </cell>
        </row>
        <row r="40">
          <cell r="A40" t="str">
            <v>成都铁城航空机械有限公司</v>
          </cell>
          <cell r="B40" t="str">
            <v>91510182MA61XYT65L</v>
          </cell>
        </row>
        <row r="41">
          <cell r="A41" t="str">
            <v>达州市远东电器有限公司</v>
          </cell>
          <cell r="B41" t="str">
            <v>91511721709074146X</v>
          </cell>
        </row>
        <row r="42">
          <cell r="A42" t="str">
            <v>能信创享（成都）科技有限公司</v>
          </cell>
          <cell r="B42" t="str">
            <v>91510100MAAEG7DM77</v>
          </cell>
        </row>
        <row r="43">
          <cell r="A43" t="str">
            <v>成都秀为科技发展有限公司</v>
          </cell>
          <cell r="B43" t="str">
            <v>9151010579219798X5</v>
          </cell>
        </row>
        <row r="44">
          <cell r="A44" t="str">
            <v>成都库珀恒安科技有限公司</v>
          </cell>
          <cell r="B44" t="str">
            <v>91510100MA6B2NK92W</v>
          </cell>
        </row>
        <row r="45">
          <cell r="A45" t="str">
            <v>四川优安协创科技有限公司</v>
          </cell>
          <cell r="B45" t="str">
            <v>91510100MA68CWET49</v>
          </cell>
        </row>
        <row r="46">
          <cell r="A46" t="str">
            <v>四川蜀川农业有限公司</v>
          </cell>
          <cell r="B46" t="str">
            <v>91511922MA62JTD3XB</v>
          </cell>
        </row>
        <row r="47">
          <cell r="A47" t="str">
            <v>成都铭瓷电子科技有限公司</v>
          </cell>
          <cell r="B47" t="str">
            <v>91510132MA63HN452E</v>
          </cell>
        </row>
        <row r="48">
          <cell r="A48" t="str">
            <v>四川洲桥科技有限公司</v>
          </cell>
          <cell r="B48" t="str">
            <v>91510106MA64TWN54R</v>
          </cell>
        </row>
        <row r="49">
          <cell r="A49" t="str">
            <v>四川国理锂材料有限公司</v>
          </cell>
          <cell r="B49" t="str">
            <v>91513200797856972D</v>
          </cell>
        </row>
        <row r="50">
          <cell r="A50" t="str">
            <v>成都知识视觉科技有限公司</v>
          </cell>
          <cell r="B50" t="str">
            <v>91510106MA61WGC467</v>
          </cell>
        </row>
        <row r="51">
          <cell r="A51" t="str">
            <v>四川弘艺智能机械有限公司</v>
          </cell>
          <cell r="B51" t="str">
            <v>91511324MA6A3X396M</v>
          </cell>
        </row>
        <row r="52">
          <cell r="A52" t="str">
            <v>四川润格生物科技有限公司</v>
          </cell>
          <cell r="B52" t="str">
            <v>91510683MA633BH724</v>
          </cell>
        </row>
        <row r="53">
          <cell r="A53" t="str">
            <v>四川雅吉芯电子科技有限公司</v>
          </cell>
          <cell r="B53" t="str">
            <v>91511800MA66NE322F</v>
          </cell>
        </row>
        <row r="54">
          <cell r="A54" t="str">
            <v>四川沃特尔管业有限公司</v>
          </cell>
          <cell r="B54" t="str">
            <v>91510800MA6254N04W</v>
          </cell>
        </row>
        <row r="55">
          <cell r="A55" t="str">
            <v>成都弓网科技有限责任公司</v>
          </cell>
          <cell r="B55" t="str">
            <v>91510106755998112H</v>
          </cell>
        </row>
        <row r="56">
          <cell r="A56" t="str">
            <v>四川瑞德隆建材有限公司</v>
          </cell>
          <cell r="B56" t="str">
            <v>91511324673528950H</v>
          </cell>
        </row>
        <row r="57">
          <cell r="A57" t="str">
            <v>成都市贰度森林科技有限责任公司</v>
          </cell>
          <cell r="B57" t="str">
            <v>91510100MABQCDFL94</v>
          </cell>
        </row>
        <row r="58">
          <cell r="A58" t="str">
            <v>四川精卫食品检测科技有限公司</v>
          </cell>
          <cell r="B58" t="str">
            <v>91511400MA62J77W96</v>
          </cell>
        </row>
        <row r="59">
          <cell r="A59" t="str">
            <v>四川省川椒种业科技有限责任公司</v>
          </cell>
          <cell r="B59" t="str">
            <v>91510322720879148N</v>
          </cell>
        </row>
        <row r="60">
          <cell r="A60" t="str">
            <v>前方高能人工智能科技（成都）有限公司</v>
          </cell>
          <cell r="B60" t="str">
            <v>91510100MA66XX3F58</v>
          </cell>
        </row>
        <row r="61">
          <cell r="A61" t="str">
            <v>内江市峰华建材有限公司</v>
          </cell>
          <cell r="B61" t="str">
            <v>91511011MA653YA80R</v>
          </cell>
        </row>
        <row r="62">
          <cell r="A62" t="str">
            <v>四川味滋美食品科技有限公司</v>
          </cell>
          <cell r="B62" t="str">
            <v>91511402MA66P9Q852</v>
          </cell>
        </row>
        <row r="63">
          <cell r="A63" t="str">
            <v>成都永贵东洋轨道交通装备有限公司</v>
          </cell>
          <cell r="B63" t="str">
            <v>91510100MA6DGF8Q1R</v>
          </cell>
        </row>
        <row r="64">
          <cell r="A64" t="str">
            <v>四川金贝儿食品有限责任公司</v>
          </cell>
          <cell r="B64" t="str">
            <v>91510800MA6253C1XB</v>
          </cell>
        </row>
        <row r="65">
          <cell r="A65" t="str">
            <v>四川君安天源精酿啤酒有限公司</v>
          </cell>
          <cell r="B65" t="str">
            <v>91510800MA68X7LY6M</v>
          </cell>
        </row>
        <row r="66">
          <cell r="A66" t="str">
            <v>四川实美科技有限公司</v>
          </cell>
          <cell r="B66" t="str">
            <v>91510800MA64Q5T1XH</v>
          </cell>
        </row>
        <row r="67">
          <cell r="A67" t="str">
            <v>四川易尚天交实业有限公司</v>
          </cell>
          <cell r="B67" t="str">
            <v>91510124MA6CM6T77W</v>
          </cell>
        </row>
        <row r="68">
          <cell r="A68" t="str">
            <v>得荣县山里人农业有限公司</v>
          </cell>
          <cell r="B68" t="str">
            <v>91513338MABURJPN0R</v>
          </cell>
        </row>
        <row r="69">
          <cell r="A69" t="str">
            <v>得荣华鑫农业综合开发有限公司</v>
          </cell>
          <cell r="B69" t="str">
            <v>91513338MA66HDLU0N</v>
          </cell>
        </row>
        <row r="70">
          <cell r="A70" t="str">
            <v>四川新开元制药有限公司</v>
          </cell>
          <cell r="B70" t="str">
            <v>91512081MA62K3RH8T</v>
          </cell>
        </row>
        <row r="71">
          <cell r="A71" t="str">
            <v>成都鼎桥通信技术有限公司</v>
          </cell>
          <cell r="B71" t="str">
            <v>91510100584985615C</v>
          </cell>
        </row>
        <row r="72">
          <cell r="A72" t="str">
            <v>四川碳合时代能源发展有限公司</v>
          </cell>
          <cell r="B72" t="str">
            <v>91510700MABX64F81B</v>
          </cell>
        </row>
        <row r="73">
          <cell r="A73" t="str">
            <v>四川信敏绿色新建筑材料科技有限公司</v>
          </cell>
          <cell r="B73" t="str">
            <v>91510183MA68JG133K</v>
          </cell>
        </row>
        <row r="74">
          <cell r="A74" t="str">
            <v>成都九方新型材料有限公司</v>
          </cell>
          <cell r="B74" t="str">
            <v>91510183MA6715E88C</v>
          </cell>
        </row>
        <row r="75">
          <cell r="A75" t="str">
            <v>四川物可智科技有限公司</v>
          </cell>
          <cell r="B75" t="str">
            <v>91510100MA65MWYB6Q</v>
          </cell>
        </row>
        <row r="76">
          <cell r="A76" t="str">
            <v>四川万隆模具有限公司</v>
          </cell>
          <cell r="B76" t="str">
            <v>91511623064472234X</v>
          </cell>
        </row>
        <row r="77">
          <cell r="A77" t="str">
            <v>成都国瑞华能电力科技有限公司</v>
          </cell>
          <cell r="B77" t="str">
            <v>91510100MA6CNL1C65</v>
          </cell>
        </row>
        <row r="78">
          <cell r="A78" t="str">
            <v>成都慧川智能科技有限责任公司</v>
          </cell>
          <cell r="B78" t="str">
            <v>91510100MA66ADGD1W</v>
          </cell>
        </row>
        <row r="79">
          <cell r="A79" t="str">
            <v>成都悦衡商务咨询有限公司</v>
          </cell>
          <cell r="B79" t="str">
            <v>91510100MA67AX172T</v>
          </cell>
        </row>
        <row r="80">
          <cell r="A80" t="str">
            <v>绵阳市金临机械制造有限公司</v>
          </cell>
          <cell r="B80" t="str">
            <v>915107253377641967</v>
          </cell>
        </row>
        <row r="81">
          <cell r="A81" t="str">
            <v>四川科航成电智能技术有限公司</v>
          </cell>
          <cell r="B81" t="str">
            <v>91510700MA67C0BG0K</v>
          </cell>
        </row>
        <row r="82">
          <cell r="A82" t="str">
            <v>天全润兆鲟业有限公司</v>
          </cell>
          <cell r="B82" t="str">
            <v>91511825599987322A</v>
          </cell>
        </row>
        <row r="83">
          <cell r="A83" t="str">
            <v>四川麒聚能科技有限公司</v>
          </cell>
          <cell r="B83" t="str">
            <v>91510700MA7K5BX99W</v>
          </cell>
        </row>
        <row r="84">
          <cell r="A84" t="str">
            <v>青蜂侠（成都）科技有限公司</v>
          </cell>
          <cell r="B84" t="str">
            <v>91510100MA6B6GHG3F</v>
          </cell>
        </row>
        <row r="85">
          <cell r="A85" t="str">
            <v>畅加科技有限公司</v>
          </cell>
          <cell r="B85" t="str">
            <v>91510112MA6BGHEN98</v>
          </cell>
        </row>
        <row r="86">
          <cell r="A86" t="str">
            <v>自贡灯彩文化产业集团有限公司</v>
          </cell>
          <cell r="B86" t="str">
            <v>91510300MA6205UK80</v>
          </cell>
        </row>
        <row r="87">
          <cell r="A87" t="str">
            <v>威高血液净化（成都）有限公司</v>
          </cell>
          <cell r="B87" t="str">
            <v>91510183MA6DERH08R</v>
          </cell>
        </row>
        <row r="88">
          <cell r="A88" t="str">
            <v>巴中市飞祥玻璃有限公司</v>
          </cell>
          <cell r="B88" t="str">
            <v>91511903MA62YTHY0G</v>
          </cell>
        </row>
        <row r="89">
          <cell r="A89" t="str">
            <v>成都金都超星天文设备有限公司</v>
          </cell>
          <cell r="B89" t="str">
            <v>915101147900456590</v>
          </cell>
        </row>
        <row r="90">
          <cell r="A90" t="str">
            <v>成都经纬华成科技有限公司</v>
          </cell>
          <cell r="B90" t="str">
            <v>91510100MA6BX3DC75</v>
          </cell>
        </row>
        <row r="91">
          <cell r="A91" t="str">
            <v>成都恒享科技有限公司</v>
          </cell>
          <cell r="B91" t="str">
            <v>91510100696277373R</v>
          </cell>
        </row>
        <row r="92">
          <cell r="A92" t="str">
            <v>四川兴禄科技有限公司</v>
          </cell>
          <cell r="B92" t="str">
            <v>9151072408070228XL</v>
          </cell>
        </row>
        <row r="93">
          <cell r="A93" t="str">
            <v>四川傲为生物科技有限公司</v>
          </cell>
          <cell r="B93" t="str">
            <v>91510626MA6AWGM053</v>
          </cell>
        </row>
        <row r="94">
          <cell r="A94" t="str">
            <v>钢宝电子商务有限公司</v>
          </cell>
          <cell r="B94" t="str">
            <v>91510104MA6AT80D34</v>
          </cell>
        </row>
        <row r="95">
          <cell r="A95" t="str">
            <v>四川科伦斗山生物技术有限公司</v>
          </cell>
          <cell r="B95" t="str">
            <v>91510100572298703P</v>
          </cell>
        </row>
        <row r="96">
          <cell r="A96" t="str">
            <v>四川知周科技有限责任公司</v>
          </cell>
          <cell r="B96" t="str">
            <v>91510100665328983K</v>
          </cell>
        </row>
        <row r="97">
          <cell r="A97" t="str">
            <v>攀枝花中达钛业科技有限公司</v>
          </cell>
          <cell r="B97" t="str">
            <v>91510400MA6AU2YA4G</v>
          </cell>
        </row>
        <row r="98">
          <cell r="A98" t="str">
            <v>成都吉纬科技有限公司</v>
          </cell>
          <cell r="B98" t="str">
            <v>91510100MA6DG3D32W</v>
          </cell>
        </row>
        <row r="99">
          <cell r="A99" t="str">
            <v>四川汇宇制药股份有限公司</v>
          </cell>
          <cell r="B99" t="str">
            <v>91511000563254776P</v>
          </cell>
        </row>
        <row r="100">
          <cell r="A100" t="str">
            <v>四川佳士特环境检测有限公司</v>
          </cell>
          <cell r="B100" t="str">
            <v>91510124MA61UUPL5W</v>
          </cell>
        </row>
        <row r="101">
          <cell r="A101" t="str">
            <v>爱发科东方检测技术（成都）有限公司</v>
          </cell>
          <cell r="B101" t="str">
            <v>91510100MA6BTDNT5H</v>
          </cell>
        </row>
        <row r="102">
          <cell r="A102" t="str">
            <v>成都科汇誉城科技有限公司</v>
          </cell>
          <cell r="B102" t="str">
            <v>91510100MA626B862K</v>
          </cell>
        </row>
        <row r="103">
          <cell r="A103" t="str">
            <v>四川省天府智创信息科技有限公司</v>
          </cell>
          <cell r="B103" t="str">
            <v>91510100MA6CRD8W4U</v>
          </cell>
        </row>
        <row r="104">
          <cell r="A104" t="str">
            <v>四川永久圣机电有限公司</v>
          </cell>
          <cell r="B104" t="str">
            <v>91510300080736375M</v>
          </cell>
        </row>
        <row r="105">
          <cell r="A105" t="str">
            <v>四川中电昆辰科技有限公司</v>
          </cell>
          <cell r="B105" t="str">
            <v>91510100327504075G</v>
          </cell>
        </row>
        <row r="106">
          <cell r="A106" t="str">
            <v>四川常成源昇科技有限公司</v>
          </cell>
          <cell r="B106" t="str">
            <v>91510100MA61RJ358U</v>
          </cell>
        </row>
        <row r="107">
          <cell r="A107" t="str">
            <v>信创桥（成都）科技有限公司</v>
          </cell>
          <cell r="B107" t="str">
            <v>91510100MA663J4M7H</v>
          </cell>
        </row>
        <row r="108">
          <cell r="A108" t="str">
            <v>四川恒恩新材料科技有限公司</v>
          </cell>
          <cell r="B108" t="str">
            <v>91511000309385279P</v>
          </cell>
        </row>
        <row r="109">
          <cell r="A109" t="str">
            <v>成都远峰科技发展有限公司</v>
          </cell>
          <cell r="B109" t="str">
            <v>91510108665325520B</v>
          </cell>
        </row>
        <row r="110">
          <cell r="A110" t="str">
            <v>绵阳锐达精密电子有限公司</v>
          </cell>
          <cell r="B110" t="str">
            <v>91510700567627357B</v>
          </cell>
        </row>
        <row r="111">
          <cell r="A111" t="str">
            <v>成都市华测检测技术有限公司</v>
          </cell>
          <cell r="B111" t="str">
            <v>91510100577361679K</v>
          </cell>
        </row>
        <row r="112">
          <cell r="A112" t="str">
            <v>成都科创时空科技有限公司</v>
          </cell>
          <cell r="B112" t="str">
            <v>91510100MA6DHJRA8Y</v>
          </cell>
        </row>
        <row r="113">
          <cell r="A113" t="str">
            <v>四川晨光博达新材料有限公司</v>
          </cell>
          <cell r="B113" t="str">
            <v>91510904MA65F32J0E</v>
          </cell>
        </row>
        <row r="114">
          <cell r="A114" t="str">
            <v>成都泰益科技有限公司</v>
          </cell>
          <cell r="B114" t="str">
            <v>91510100MA6CMFM34B</v>
          </cell>
        </row>
        <row r="115">
          <cell r="A115" t="str">
            <v>凉山州乾之泰电控设备制造有限公司</v>
          </cell>
          <cell r="B115" t="str">
            <v>91513400MA62H93A89</v>
          </cell>
        </row>
        <row r="116">
          <cell r="A116" t="str">
            <v>四川赛尔斯科技有限公司</v>
          </cell>
          <cell r="B116" t="str">
            <v>91510100095268826F</v>
          </cell>
        </row>
        <row r="117">
          <cell r="A117" t="str">
            <v>石棉鑫汇环保科技有限公司</v>
          </cell>
          <cell r="B117" t="str">
            <v>91511824MA69H2KU7N</v>
          </cell>
        </row>
        <row r="118">
          <cell r="A118" t="str">
            <v>四川沐云智创环保科技有限公司</v>
          </cell>
          <cell r="B118" t="str">
            <v>91510106MA6CU5RH7N</v>
          </cell>
        </row>
        <row r="119">
          <cell r="A119" t="str">
            <v>成都丽凯手性技术有限公司</v>
          </cell>
          <cell r="B119" t="str">
            <v>9151010063312883XH</v>
          </cell>
        </row>
        <row r="120">
          <cell r="A120" t="str">
            <v>四川省天府智创信息科技有限公司</v>
          </cell>
          <cell r="B120" t="str">
            <v>91510100MA6CRD8W4U</v>
          </cell>
        </row>
        <row r="121">
          <cell r="A121" t="str">
            <v>成都西格码精密部件有限公司</v>
          </cell>
          <cell r="B121" t="str">
            <v>9151010079003532XQ</v>
          </cell>
        </row>
        <row r="122">
          <cell r="A122" t="str">
            <v>成都云电乐享科技有限公司</v>
          </cell>
          <cell r="B122" t="str">
            <v>91510100MA6CHKFYXG</v>
          </cell>
        </row>
        <row r="123">
          <cell r="A123" t="str">
            <v>成都贝发信息技术有限公司</v>
          </cell>
          <cell r="B123" t="str">
            <v>91510100098314496H</v>
          </cell>
        </row>
        <row r="124">
          <cell r="A124" t="str">
            <v>四川杰莱美科技有限公司</v>
          </cell>
          <cell r="B124" t="str">
            <v>91510112MA61WD930J</v>
          </cell>
        </row>
        <row r="125">
          <cell r="A125" t="str">
            <v>成都普能信通科技有限公司</v>
          </cell>
          <cell r="B125" t="str">
            <v>91510107MA61WQQL1L</v>
          </cell>
        </row>
        <row r="126">
          <cell r="A126" t="str">
            <v>四川渝拓橡塑工程有限公司</v>
          </cell>
          <cell r="B126" t="str">
            <v>91510181746413418X</v>
          </cell>
        </row>
        <row r="127">
          <cell r="A127" t="str">
            <v>成都携手通大智能设备有限公司</v>
          </cell>
          <cell r="B127" t="str">
            <v>91510100MA61XUEF22</v>
          </cell>
        </row>
        <row r="128">
          <cell r="A128" t="str">
            <v>四川瑞进特科技有限公司</v>
          </cell>
          <cell r="B128" t="str">
            <v>91510100698852538Q</v>
          </cell>
        </row>
        <row r="129">
          <cell r="A129" t="str">
            <v>南充市彭氏再生资源有限公司</v>
          </cell>
          <cell r="B129" t="str">
            <v>91511303MA695PU107</v>
          </cell>
        </row>
        <row r="130">
          <cell r="A130" t="str">
            <v>四川同舟化工科技有限公司</v>
          </cell>
          <cell r="B130" t="str">
            <v>91510700699194346Q</v>
          </cell>
        </row>
        <row r="131">
          <cell r="A131" t="str">
            <v>成都天瀚智能科技有限公司</v>
          </cell>
          <cell r="B131" t="str">
            <v>91510107052531188C</v>
          </cell>
        </row>
        <row r="132">
          <cell r="A132" t="str">
            <v>四川朗迪塑胶电器有限公司</v>
          </cell>
          <cell r="B132" t="str">
            <v>9151072474467792XX</v>
          </cell>
        </row>
        <row r="133">
          <cell r="A133" t="str">
            <v>四川雨之泉环境科技有限公司</v>
          </cell>
          <cell r="B133" t="str">
            <v>91510302MA62WAFQXU</v>
          </cell>
        </row>
        <row r="134">
          <cell r="A134" t="str">
            <v>都江堰市恒通磁电有限公司</v>
          </cell>
          <cell r="B134" t="str">
            <v>91510181755999641Q</v>
          </cell>
        </row>
        <row r="135">
          <cell r="A135" t="str">
            <v>若尔盖高原之宝牦牛乳营养食品股份有限公司</v>
          </cell>
          <cell r="B135" t="str">
            <v>91513200777918056J</v>
          </cell>
        </row>
        <row r="136">
          <cell r="A136" t="str">
            <v>宜宾机电一体化研究所</v>
          </cell>
          <cell r="B136" t="str">
            <v>91511500208851920F</v>
          </cell>
        </row>
        <row r="137">
          <cell r="A137" t="str">
            <v>宜宾市恒美科技有限公司</v>
          </cell>
          <cell r="B137" t="str">
            <v>91511500MA67RM7816</v>
          </cell>
        </row>
        <row r="138">
          <cell r="A138" t="str">
            <v>四川益丰电子科技有限公司</v>
          </cell>
          <cell r="B138" t="str">
            <v>9151000067837409XB</v>
          </cell>
        </row>
        <row r="139">
          <cell r="A139" t="str">
            <v>成都微光互动信息科技有限公司</v>
          </cell>
          <cell r="B139" t="str">
            <v>91510100MA61U4KD76</v>
          </cell>
        </row>
        <row r="140">
          <cell r="A140" t="str">
            <v>成都微讯网络科技有限公司</v>
          </cell>
          <cell r="B140" t="str">
            <v>91510104MA64GCNK11</v>
          </cell>
        </row>
        <row r="141">
          <cell r="A141" t="str">
            <v>成都宏源铸造材料有限公司</v>
          </cell>
          <cell r="B141" t="str">
            <v>91510112743631823U</v>
          </cell>
        </row>
        <row r="142">
          <cell r="A142" t="str">
            <v>广安市鼎鑫金属科技有限公司</v>
          </cell>
          <cell r="B142" t="str">
            <v>91511600577573583X</v>
          </cell>
        </row>
        <row r="143">
          <cell r="A143" t="str">
            <v>成都市汉桐集成技术股份有限公司</v>
          </cell>
          <cell r="B143" t="str">
            <v>91510100331976454X</v>
          </cell>
        </row>
        <row r="144">
          <cell r="A144" t="str">
            <v>成都市汉桐集成技术股份有限公司</v>
          </cell>
          <cell r="B144" t="str">
            <v>91510100331976454X</v>
          </cell>
        </row>
        <row r="145">
          <cell r="A145" t="str">
            <v>成都富思特新材料有限公司</v>
          </cell>
          <cell r="B145" t="str">
            <v>9151013255642495XT</v>
          </cell>
        </row>
        <row r="146">
          <cell r="A146" t="str">
            <v>成都曙东科技有限责任公司</v>
          </cell>
          <cell r="B146" t="str">
            <v>915101003959173067</v>
          </cell>
        </row>
        <row r="147">
          <cell r="A147" t="str">
            <v>成都雷尼尔科技有限公司</v>
          </cell>
          <cell r="B147" t="str">
            <v>9151010005251808XM</v>
          </cell>
        </row>
        <row r="148">
          <cell r="A148" t="str">
            <v>金川东女丽尊农业开发有限公司</v>
          </cell>
          <cell r="B148" t="str">
            <v>91513226MA62F2Q10P</v>
          </cell>
        </row>
        <row r="149">
          <cell r="A149" t="str">
            <v>泸州豪能传动技术有限公司</v>
          </cell>
          <cell r="B149" t="str">
            <v>91510500MA66RW0Q0F</v>
          </cell>
        </row>
        <row r="150">
          <cell r="A150" t="str">
            <v>成都航天智向安防科技有限公司</v>
          </cell>
          <cell r="B150" t="str">
            <v>91510121MA6CB7XJ3B</v>
          </cell>
        </row>
        <row r="151">
          <cell r="A151" t="str">
            <v>成都奥智光达系统技术有限公司</v>
          </cell>
          <cell r="B151" t="str">
            <v>91510100MA69WJB61G</v>
          </cell>
        </row>
        <row r="152">
          <cell r="A152" t="str">
            <v>广安北新建材有限公司</v>
          </cell>
          <cell r="B152" t="str">
            <v>91511600665366760K</v>
          </cell>
        </row>
        <row r="153">
          <cell r="A153" t="str">
            <v>德昌金锋橡胶有限公司</v>
          </cell>
          <cell r="B153" t="str">
            <v>915134245676494254</v>
          </cell>
        </row>
        <row r="154">
          <cell r="A154" t="str">
            <v>四川宏图风景环保科技有限公司</v>
          </cell>
          <cell r="B154" t="str">
            <v>91510522MA64HKLG3R</v>
          </cell>
        </row>
        <row r="155">
          <cell r="A155" t="str">
            <v>四川百年山新材料科技有限公司</v>
          </cell>
          <cell r="B155" t="str">
            <v>91510781MA635LKN0H</v>
          </cell>
        </row>
        <row r="156">
          <cell r="A156" t="str">
            <v>四川润尔科技有限公司</v>
          </cell>
          <cell r="B156" t="str">
            <v>91510185MA68HDG804</v>
          </cell>
        </row>
        <row r="157">
          <cell r="A157" t="str">
            <v>岳池县宇虹科技有限公司</v>
          </cell>
          <cell r="B157" t="str">
            <v>91511621MA642RU82G</v>
          </cell>
        </row>
        <row r="158">
          <cell r="A158" t="str">
            <v>四川城际轨道交通材料有限责任公司</v>
          </cell>
          <cell r="B158" t="str">
            <v>915100005510084985</v>
          </cell>
        </row>
        <row r="159">
          <cell r="A159" t="str">
            <v>四川邦森电子科技有限公司</v>
          </cell>
          <cell r="B159" t="str">
            <v>91511321MA66T5F6XW</v>
          </cell>
        </row>
        <row r="160">
          <cell r="A160" t="str">
            <v>成都德美精英化工有限公司</v>
          </cell>
          <cell r="B160" t="str">
            <v>91510132730204638F</v>
          </cell>
        </row>
        <row r="161">
          <cell r="A161" t="str">
            <v>成都新雄鑫净化工程有限公司</v>
          </cell>
          <cell r="B161" t="str">
            <v>91510108782698406N</v>
          </cell>
        </row>
        <row r="162">
          <cell r="A162" t="str">
            <v>四川天利科技有限责任公司</v>
          </cell>
          <cell r="B162" t="str">
            <v>91510781797878274Q</v>
          </cell>
        </row>
        <row r="163">
          <cell r="A163" t="str">
            <v>四川乐鸿科技有限公司</v>
          </cell>
          <cell r="B163" t="str">
            <v>91511002MA6270P66H</v>
          </cell>
        </row>
        <row r="164">
          <cell r="A164" t="str">
            <v>四川省仪陇银明黄酒有限责任公司</v>
          </cell>
          <cell r="B164" t="str">
            <v>91511324717521225B</v>
          </cell>
        </row>
        <row r="165">
          <cell r="A165" t="str">
            <v>四川尚善科技有限公司</v>
          </cell>
          <cell r="B165" t="str">
            <v>91511421058225405J</v>
          </cell>
        </row>
        <row r="166">
          <cell r="A166" t="str">
            <v>四川安美达节能科技有限公司</v>
          </cell>
          <cell r="B166" t="str">
            <v>91511703337851847J</v>
          </cell>
        </row>
        <row r="167">
          <cell r="A167" t="str">
            <v>四川中科衡工程质量检测有限责任公司</v>
          </cell>
          <cell r="B167" t="str">
            <v>91511421MA62J14Q4K</v>
          </cell>
        </row>
        <row r="168">
          <cell r="A168" t="str">
            <v>四川安和昌盛科技有限公司</v>
          </cell>
          <cell r="B168" t="str">
            <v>91510922MA66MF290Y</v>
          </cell>
        </row>
        <row r="169">
          <cell r="A169" t="str">
            <v>融诚易购科技（成都）有限公司</v>
          </cell>
          <cell r="B169" t="str">
            <v>91510100MA66Y3NB3M</v>
          </cell>
        </row>
        <row r="170">
          <cell r="A170" t="str">
            <v>广安百业兴食品有限公司</v>
          </cell>
          <cell r="B170" t="str">
            <v>91511603071434033F</v>
          </cell>
        </row>
        <row r="171">
          <cell r="A171" t="str">
            <v>四川东阁科技有限公司</v>
          </cell>
          <cell r="B171" t="str">
            <v>91511324586498829H</v>
          </cell>
        </row>
        <row r="172">
          <cell r="A172" t="str">
            <v>雅江县天路生态资源开发有限公司</v>
          </cell>
          <cell r="B172" t="str">
            <v>91513325599954248B</v>
          </cell>
        </row>
        <row r="173">
          <cell r="A173" t="str">
            <v>四川威斯派克科技有限公司</v>
          </cell>
          <cell r="B173" t="str">
            <v>91510900066793226N</v>
          </cell>
        </row>
        <row r="174">
          <cell r="A174" t="str">
            <v>广元紫阳农林工业有限责任公司</v>
          </cell>
          <cell r="B174" t="str">
            <v>91510802769967245A</v>
          </cell>
        </row>
        <row r="175">
          <cell r="A175" t="str">
            <v>成都博奥独立医学实验室有限公司</v>
          </cell>
          <cell r="B175" t="str">
            <v>915101156962636767</v>
          </cell>
        </row>
        <row r="176">
          <cell r="A176" t="str">
            <v>四川好彩头食品有限公司</v>
          </cell>
          <cell r="B176" t="str">
            <v>91511903MA62D3EH7X</v>
          </cell>
        </row>
        <row r="177">
          <cell r="A177" t="str">
            <v>四川江虹线缆制造有限公司</v>
          </cell>
          <cell r="B177" t="str">
            <v>915107817091825184</v>
          </cell>
        </row>
        <row r="178">
          <cell r="A178" t="str">
            <v>瑞鹏医疗器械成都有限公司</v>
          </cell>
          <cell r="B178" t="str">
            <v>91510132MA61RL0G4K</v>
          </cell>
        </row>
        <row r="179">
          <cell r="A179" t="str">
            <v>成都博维数孪科技有限公司</v>
          </cell>
          <cell r="B179" t="str">
            <v>91510100MA650XHJ6T</v>
          </cell>
        </row>
        <row r="180">
          <cell r="A180" t="str">
            <v>91510100MA62NM830E</v>
          </cell>
          <cell r="B180" t="str">
            <v>91510100MA62NM830E</v>
          </cell>
        </row>
        <row r="181">
          <cell r="A181" t="str">
            <v>四川海山宇光建设工程集团有限公司</v>
          </cell>
          <cell r="B181" t="str">
            <v>91511024586482536M</v>
          </cell>
        </row>
        <row r="182">
          <cell r="A182" t="str">
            <v>成都蛇夫座科技有限公司</v>
          </cell>
          <cell r="B182" t="str">
            <v>91510100MA635LM56L</v>
          </cell>
        </row>
        <row r="183">
          <cell r="A183" t="str">
            <v>内江德天力建筑材料有限公司</v>
          </cell>
          <cell r="B183" t="str">
            <v>91511002577574914M</v>
          </cell>
        </row>
        <row r="184">
          <cell r="A184" t="str">
            <v>成都富宏科技有限公司</v>
          </cell>
          <cell r="B184" t="str">
            <v>91510100094659307P</v>
          </cell>
        </row>
        <row r="185">
          <cell r="A185" t="str">
            <v>成都蓉汇安歌科技有限公司</v>
          </cell>
          <cell r="B185" t="str">
            <v>91510107MA6DFPP41H</v>
          </cell>
        </row>
        <row r="186">
          <cell r="A186" t="str">
            <v>成都达智咨询股份有限公司</v>
          </cell>
          <cell r="B186" t="str">
            <v>915101007130204902</v>
          </cell>
        </row>
        <row r="187">
          <cell r="A187" t="str">
            <v>四川省简阳市兴华教学仪器设备有限公司</v>
          </cell>
          <cell r="B187" t="str">
            <v>91512081711842298K</v>
          </cell>
        </row>
        <row r="188">
          <cell r="A188" t="str">
            <v>广安鑫光新能源科技开发有限公司</v>
          </cell>
          <cell r="B188" t="str">
            <v>91511600MA694QD285</v>
          </cell>
        </row>
        <row r="189">
          <cell r="A189" t="str">
            <v>四川多享信息技术有限公司</v>
          </cell>
          <cell r="B189" t="str">
            <v>915101003976315638</v>
          </cell>
        </row>
        <row r="190">
          <cell r="A190" t="str">
            <v>成都汉康信息产业有限公司</v>
          </cell>
          <cell r="B190" t="str">
            <v>91510100728063928M</v>
          </cell>
        </row>
        <row r="191">
          <cell r="A191" t="str">
            <v>成都爱旗科技有限公司</v>
          </cell>
          <cell r="B191" t="str">
            <v>91510100MA69G10Q9M</v>
          </cell>
        </row>
        <row r="192">
          <cell r="A192" t="str">
            <v>德阳凡瑞机电设备有限公司</v>
          </cell>
          <cell r="B192" t="str">
            <v>915106007822924142</v>
          </cell>
        </row>
        <row r="193">
          <cell r="A193" t="str">
            <v>雷波彝谷农产品有限公司</v>
          </cell>
          <cell r="B193" t="str">
            <v>91513437MA629XY648</v>
          </cell>
        </row>
        <row r="194">
          <cell r="A194" t="str">
            <v>四川省宇庆食品有限责任公司</v>
          </cell>
          <cell r="B194" t="str">
            <v>915115285975061421</v>
          </cell>
        </row>
        <row r="195">
          <cell r="A195" t="str">
            <v>四川华玉车辆板簧有限公司</v>
          </cell>
          <cell r="B195" t="str">
            <v>915110026899216504</v>
          </cell>
        </row>
        <row r="196">
          <cell r="A196" t="str">
            <v>成都瑞达物联科技有限公司</v>
          </cell>
          <cell r="B196" t="str">
            <v>91510100MA61TNLG40</v>
          </cell>
        </row>
        <row r="197">
          <cell r="A197" t="str">
            <v>四川省精珍味业有限公司</v>
          </cell>
          <cell r="B197" t="str">
            <v>91510802MA62529R0Y</v>
          </cell>
        </row>
        <row r="198">
          <cell r="A198" t="str">
            <v>四川格锐恩科技有限公司</v>
          </cell>
          <cell r="B198" t="str">
            <v>91510100MA62P2JF5H</v>
          </cell>
        </row>
        <row r="199">
          <cell r="A199" t="str">
            <v>雅安圣善纺织科技有限公司</v>
          </cell>
          <cell r="B199" t="str">
            <v>91511826MA6AHH137K</v>
          </cell>
        </row>
        <row r="200">
          <cell r="A200" t="str">
            <v>四川蜀电成套设备有限公司</v>
          </cell>
          <cell r="B200" t="str">
            <v>91511402699198654B</v>
          </cell>
        </row>
        <row r="201">
          <cell r="A201" t="str">
            <v>爱发科东方检测技术（成都）有限公司</v>
          </cell>
          <cell r="B201" t="str">
            <v>91510100MA6BTDNT5H</v>
          </cell>
        </row>
        <row r="202">
          <cell r="A202" t="str">
            <v>四川西蜀电力金具集团有限公司</v>
          </cell>
          <cell r="B202" t="str">
            <v>915103007144824278</v>
          </cell>
        </row>
        <row r="203">
          <cell r="A203" t="str">
            <v>拉货宝网络科技有限责任公司</v>
          </cell>
          <cell r="B203" t="str">
            <v>915101003429734517</v>
          </cell>
        </row>
        <row r="204">
          <cell r="A204" t="str">
            <v>成都奥图科技有限责任公司</v>
          </cell>
          <cell r="B204" t="str">
            <v>915101007826746743</v>
          </cell>
        </row>
        <row r="205">
          <cell r="A205" t="str">
            <v>四川中兴纺织有限责任公司</v>
          </cell>
          <cell r="B205" t="str">
            <v>91511900720838274C</v>
          </cell>
        </row>
        <row r="206">
          <cell r="A206" t="str">
            <v>四川智禾科技咨询有限公司</v>
          </cell>
          <cell r="B206" t="str">
            <v>91510000080748130D</v>
          </cell>
        </row>
        <row r="207">
          <cell r="A207" t="str">
            <v>四川发展环境科学技术研究院有限公司</v>
          </cell>
          <cell r="B207" t="str">
            <v>91510100MA6C9QBU4F</v>
          </cell>
        </row>
        <row r="208">
          <cell r="A208" t="str">
            <v>四川揽山环保科技有限公司</v>
          </cell>
          <cell r="B208" t="str">
            <v>91510800MA62KJCB7A</v>
          </cell>
        </row>
        <row r="209">
          <cell r="A209" t="str">
            <v>成都邦道科技有限公司</v>
          </cell>
          <cell r="B209" t="str">
            <v>91510100MA61T9H771</v>
          </cell>
        </row>
        <row r="210">
          <cell r="A210" t="str">
            <v>成都鸿宇微通电子科技有限责任公司</v>
          </cell>
          <cell r="B210" t="str">
            <v>915101087801258749</v>
          </cell>
        </row>
        <row r="211">
          <cell r="A211" t="str">
            <v>成都市皓煊光电新材料科技研发中心有限公司</v>
          </cell>
          <cell r="B211" t="str">
            <v>91510107MA69FDFB9H</v>
          </cell>
        </row>
        <row r="212">
          <cell r="A212" t="str">
            <v>四川省中安检测有限公司</v>
          </cell>
          <cell r="B212" t="str">
            <v>915101003094670558</v>
          </cell>
        </row>
        <row r="213">
          <cell r="A213" t="str">
            <v>成都航天明江科技实业有限公司</v>
          </cell>
          <cell r="B213" t="str">
            <v>9151011273483205XJ</v>
          </cell>
        </row>
        <row r="214">
          <cell r="A214" t="str">
            <v>四川广安慧博玻璃工业有限公司</v>
          </cell>
          <cell r="B214" t="str">
            <v>91511603662794807L</v>
          </cell>
        </row>
        <row r="215">
          <cell r="A215" t="str">
            <v>成都翡铭科技有限公司</v>
          </cell>
          <cell r="B215" t="str">
            <v>91510100MA6C73PJXG</v>
          </cell>
        </row>
        <row r="216">
          <cell r="A216" t="str">
            <v>成都数据天空科技有限公司</v>
          </cell>
          <cell r="B216" t="str">
            <v>91510100MA61UW0937</v>
          </cell>
        </row>
        <row r="217">
          <cell r="A217" t="str">
            <v>成都市明德药业有限公司</v>
          </cell>
          <cell r="B217" t="str">
            <v>91510181MA69HKUH39</v>
          </cell>
        </row>
        <row r="218">
          <cell r="A218" t="str">
            <v>四川旅鸽医信信息技术有限公司</v>
          </cell>
          <cell r="B218" t="str">
            <v>91510100MA68G87L0D</v>
          </cell>
        </row>
        <row r="219">
          <cell r="A219" t="str">
            <v>四川力博为新材料有限公司</v>
          </cell>
          <cell r="B219" t="str">
            <v>91510116MA6ACWYJ1X</v>
          </cell>
        </row>
        <row r="220">
          <cell r="A220" t="str">
            <v>四川澚瑞动力机械有限公司</v>
          </cell>
          <cell r="B220" t="str">
            <v>91511424MA6590WT2X</v>
          </cell>
        </row>
        <row r="221">
          <cell r="A221" t="str">
            <v>四川国恒建筑设计有限公司</v>
          </cell>
          <cell r="B221" t="str">
            <v>9151000020186274XD</v>
          </cell>
        </row>
        <row r="222">
          <cell r="A222" t="str">
            <v>成都视海芯图微电子有限公司</v>
          </cell>
          <cell r="B222" t="str">
            <v>91510100MAACE2ED3F</v>
          </cell>
        </row>
        <row r="223">
          <cell r="A223" t="str">
            <v>四川未来智脑科技有限公司</v>
          </cell>
          <cell r="B223" t="str">
            <v>91510100MA66PA4M23</v>
          </cell>
        </row>
        <row r="224">
          <cell r="A224" t="str">
            <v>四川科雷特科技有限公司</v>
          </cell>
          <cell r="B224" t="str">
            <v>91510626MA6237XD1A</v>
          </cell>
        </row>
        <row r="225">
          <cell r="A225" t="str">
            <v>丽芯微电子有限公司</v>
          </cell>
          <cell r="B225" t="str">
            <v>91510106782661582H</v>
          </cell>
        </row>
        <row r="226">
          <cell r="A226" t="str">
            <v>乐山金石焦化有限公司</v>
          </cell>
          <cell r="B226" t="str">
            <v>91511129551002950U</v>
          </cell>
        </row>
        <row r="227">
          <cell r="A227" t="str">
            <v>四川弘仁财电科技有限公司</v>
          </cell>
          <cell r="B227" t="str">
            <v>91510116MA66F1F629</v>
          </cell>
        </row>
        <row r="228">
          <cell r="A228" t="str">
            <v>四川西交路安科技有限公司</v>
          </cell>
          <cell r="B228" t="str">
            <v>91510100MA61WPXJ75</v>
          </cell>
        </row>
        <row r="229">
          <cell r="A229" t="str">
            <v>遂宁华能机械有限公司</v>
          </cell>
          <cell r="B229" t="str">
            <v>91510904767262364E</v>
          </cell>
        </row>
        <row r="230">
          <cell r="A230" t="str">
            <v>四川鑫玛达科技有限公司</v>
          </cell>
          <cell r="B230" t="str">
            <v>91511703MABMENG59R</v>
          </cell>
        </row>
        <row r="231">
          <cell r="A231" t="str">
            <v>正成卫星网络集团有限公司</v>
          </cell>
          <cell r="B231" t="str">
            <v>91510100MA62LY4L47</v>
          </cell>
        </row>
        <row r="232">
          <cell r="A232" t="str">
            <v>成都迈科科技有限公司</v>
          </cell>
          <cell r="B232" t="str">
            <v>91510100MA6CT6AJ2U</v>
          </cell>
        </row>
        <row r="233">
          <cell r="A233" t="str">
            <v>成都夸克光电技术有限公司</v>
          </cell>
          <cell r="B233" t="str">
            <v>915101005875763078</v>
          </cell>
        </row>
        <row r="234">
          <cell r="A234" t="str">
            <v>四川省内江庆隆机床有限公司</v>
          </cell>
          <cell r="B234" t="str">
            <v>91511002709015701G</v>
          </cell>
        </row>
        <row r="235">
          <cell r="A235" t="str">
            <v>成都华昊中天药业有限公司</v>
          </cell>
          <cell r="B235" t="str">
            <v>915101003275183466</v>
          </cell>
        </row>
        <row r="236">
          <cell r="A236" t="str">
            <v>成都慢游科技有限公司</v>
          </cell>
          <cell r="B236" t="str">
            <v>91510100MA61W8RD3G</v>
          </cell>
        </row>
        <row r="237">
          <cell r="A237" t="str">
            <v>绵阳仙特米业有限公司</v>
          </cell>
          <cell r="B237" t="str">
            <v>915107042054176949</v>
          </cell>
        </row>
        <row r="238">
          <cell r="A238" t="str">
            <v>四川省泰信动物药业有限公司</v>
          </cell>
          <cell r="B238" t="str">
            <v>91510900MA6261C605</v>
          </cell>
        </row>
        <row r="239">
          <cell r="A239" t="str">
            <v>四川九门科技股份有限公司</v>
          </cell>
          <cell r="B239" t="str">
            <v>915100005534660972</v>
          </cell>
        </row>
        <row r="240">
          <cell r="A240" t="str">
            <v>四川科伦斗山生物技术有限公司</v>
          </cell>
          <cell r="B240" t="str">
            <v>91510100572298703P</v>
          </cell>
        </row>
        <row r="241">
          <cell r="A241" t="str">
            <v>四川省内江巨星水暖气五金器材厂</v>
          </cell>
          <cell r="B241" t="str">
            <v>91511002709010564G</v>
          </cell>
        </row>
        <row r="242">
          <cell r="A242" t="str">
            <v>自贡中兴耐磨新材料有限公司</v>
          </cell>
          <cell r="B242" t="str">
            <v>91510300786657273J</v>
          </cell>
        </row>
        <row r="243">
          <cell r="A243" t="str">
            <v>四川康德赛医疗科技有限公司</v>
          </cell>
          <cell r="B243" t="str">
            <v>91510100MA62LF5075</v>
          </cell>
        </row>
        <row r="244">
          <cell r="A244" t="str">
            <v>成都菁蓉联创科技有限公司</v>
          </cell>
          <cell r="B244" t="str">
            <v>91510100MA61XP402W</v>
          </cell>
        </row>
        <row r="245">
          <cell r="A245" t="str">
            <v>四川欣汇铖机械有限公司</v>
          </cell>
          <cell r="B245" t="str">
            <v>91511424MA62J9LYX7</v>
          </cell>
        </row>
        <row r="246">
          <cell r="A246" t="str">
            <v>成都天衡智造科技有限公司</v>
          </cell>
          <cell r="B246" t="str">
            <v>91510100MA6CDMJ270</v>
          </cell>
        </row>
        <row r="247">
          <cell r="A247" t="str">
            <v>成都南骄科技有限公司</v>
          </cell>
          <cell r="B247" t="str">
            <v>91510107064304820W</v>
          </cell>
        </row>
        <row r="248">
          <cell r="A248" t="str">
            <v>成都百思赛弗生物科技有限公司</v>
          </cell>
          <cell r="B248" t="str">
            <v>91510100MA67E67A3U</v>
          </cell>
        </row>
        <row r="249">
          <cell r="A249" t="str">
            <v>成都定为电子技术有限公司</v>
          </cell>
          <cell r="B249" t="str">
            <v>91510100574607629G</v>
          </cell>
        </row>
        <row r="250">
          <cell r="A250" t="str">
            <v>成都西南交大海德科技有限公司</v>
          </cell>
          <cell r="B250" t="str">
            <v>91510100725377323X</v>
          </cell>
        </row>
        <row r="251">
          <cell r="A251" t="str">
            <v>成都万江智控科技有限公司</v>
          </cell>
          <cell r="B251" t="str">
            <v>91510100MA6C6XHY8X</v>
          </cell>
        </row>
        <row r="252">
          <cell r="A252" t="str">
            <v>柒零叁信息科技有限公司</v>
          </cell>
          <cell r="B252" t="str">
            <v>91510106693678964K</v>
          </cell>
        </row>
        <row r="253">
          <cell r="A253" t="str">
            <v>915101066818295934</v>
          </cell>
          <cell r="B253" t="str">
            <v>915101066818295934</v>
          </cell>
        </row>
        <row r="254">
          <cell r="A254" t="str">
            <v>四川省雅安市羌江机械有限责任公司</v>
          </cell>
          <cell r="B254" t="str">
            <v>91511803210951541U</v>
          </cell>
        </row>
        <row r="255">
          <cell r="A255" t="str">
            <v>四川川西数据产业有限公司</v>
          </cell>
          <cell r="B255" t="str">
            <v>91511800MA66GHJJ3F</v>
          </cell>
        </row>
        <row r="256">
          <cell r="A256" t="str">
            <v>成都卫讯科技有限公司</v>
          </cell>
          <cell r="B256" t="str">
            <v>915101003320526751</v>
          </cell>
        </row>
        <row r="257">
          <cell r="A257" t="str">
            <v>四川千行你我科技股份有限公司</v>
          </cell>
          <cell r="B257" t="str">
            <v>915101003215689407</v>
          </cell>
        </row>
        <row r="258">
          <cell r="A258" t="str">
            <v>四川精雄阳光机械有限公司</v>
          </cell>
          <cell r="B258" t="str">
            <v>91510623MA6BE9UE4Q</v>
          </cell>
        </row>
        <row r="259">
          <cell r="A259" t="str">
            <v>四川统揽建设集团有限公司</v>
          </cell>
          <cell r="B259" t="str">
            <v>91511402MA66F3DKX0</v>
          </cell>
        </row>
        <row r="260">
          <cell r="A260" t="str">
            <v>四川恒卓玻璃有限公司</v>
          </cell>
          <cell r="B260" t="str">
            <v>91511422572775784J</v>
          </cell>
        </row>
        <row r="261">
          <cell r="A261" t="str">
            <v>四川仁寿晟兴商砼有限公司</v>
          </cell>
          <cell r="B261" t="str">
            <v>91511421MA64K4EQ3U</v>
          </cell>
        </row>
        <row r="262">
          <cell r="A262" t="str">
            <v>四川神通教育科技有限公司</v>
          </cell>
          <cell r="B262" t="str">
            <v>91511400595096274L</v>
          </cell>
        </row>
        <row r="263">
          <cell r="A263" t="str">
            <v>四川牧马山科技有限公司</v>
          </cell>
          <cell r="B263" t="str">
            <v>91511400MA64W6WX6G</v>
          </cell>
        </row>
        <row r="264">
          <cell r="A264" t="str">
            <v>四川橙科规划设计咨询有限责任公司</v>
          </cell>
          <cell r="B264" t="str">
            <v>91511400MA6B5LFN6L</v>
          </cell>
        </row>
        <row r="265">
          <cell r="A265" t="str">
            <v>中机眉山再生能源有限公司</v>
          </cell>
          <cell r="B265" t="str">
            <v>915114003234149106</v>
          </cell>
        </row>
        <row r="266">
          <cell r="A266" t="str">
            <v>中铁四川生态城投资有限公司</v>
          </cell>
          <cell r="B266" t="str">
            <v>91511421MA62J61G7P</v>
          </cell>
        </row>
        <row r="267">
          <cell r="A267" t="str">
            <v>四川润祥辐照技术有限公司</v>
          </cell>
          <cell r="B267" t="str">
            <v>91511422597515401F</v>
          </cell>
        </row>
        <row r="268">
          <cell r="A268" t="str">
            <v>四川省丹棱明宏光学有限责任公司</v>
          </cell>
          <cell r="B268" t="str">
            <v>91511424754736508F</v>
          </cell>
        </row>
        <row r="269">
          <cell r="A269" t="str">
            <v>四川鼎盛无际网络科技有限公司</v>
          </cell>
          <cell r="B269" t="str">
            <v>91510504MA62WLDK8R</v>
          </cell>
        </row>
        <row r="270">
          <cell r="A270" t="str">
            <v>泸州市鑫景顺光电有限公司</v>
          </cell>
          <cell r="B270" t="str">
            <v>91510500MA65ANEU4C</v>
          </cell>
        </row>
        <row r="271">
          <cell r="A271" t="str">
            <v>玉蝉集团有限公司</v>
          </cell>
          <cell r="B271" t="str">
            <v>91510504714488845A</v>
          </cell>
        </row>
        <row r="272">
          <cell r="A272" t="str">
            <v>四川凯达化工有限公司</v>
          </cell>
          <cell r="B272" t="str">
            <v>91510504795835262M</v>
          </cell>
        </row>
        <row r="273">
          <cell r="A273" t="str">
            <v>四川长城计算机系统有限公司</v>
          </cell>
          <cell r="B273" t="str">
            <v>91510500MA66RDKL5A</v>
          </cell>
        </row>
        <row r="274">
          <cell r="A274" t="str">
            <v>四川恒力智能纺织科技有限公司</v>
          </cell>
          <cell r="B274" t="str">
            <v>91510504MA68GM5F7Y</v>
          </cell>
        </row>
        <row r="275">
          <cell r="A275" t="str">
            <v>泸州市聚源电力设备有限公司</v>
          </cell>
          <cell r="B275" t="str">
            <v>91510504MA6223D877</v>
          </cell>
        </row>
        <row r="276">
          <cell r="A276" t="str">
            <v>海普智联科技股份有限公司</v>
          </cell>
          <cell r="B276" t="str">
            <v>91510500662797629A</v>
          </cell>
        </row>
        <row r="277">
          <cell r="A277" t="str">
            <v>四川柯迪尔家私有限公司</v>
          </cell>
          <cell r="B277" t="str">
            <v>91510522553476893G</v>
          </cell>
        </row>
        <row r="278">
          <cell r="A278" t="str">
            <v>合江妙灵中药材开发有限公司</v>
          </cell>
          <cell r="B278" t="str">
            <v>915105223144824952</v>
          </cell>
        </row>
        <row r="279">
          <cell r="A279" t="str">
            <v>四川金佳钲医疗器械有限公司</v>
          </cell>
          <cell r="B279" t="str">
            <v>91510502MA622C046A</v>
          </cell>
        </row>
        <row r="280">
          <cell r="A280" t="str">
            <v>四川飞普科技有限公司</v>
          </cell>
          <cell r="B280" t="str">
            <v>9151140266029370XR</v>
          </cell>
        </row>
        <row r="281">
          <cell r="A281" t="str">
            <v>四川中菁智慧软件技术有限公司</v>
          </cell>
          <cell r="B281" t="str">
            <v>91510500MA65PG1F16</v>
          </cell>
        </row>
        <row r="282">
          <cell r="A282" t="str">
            <v>四川亿鸿电子科技有限公司</v>
          </cell>
          <cell r="B282" t="str">
            <v>91511424309480559J</v>
          </cell>
        </row>
        <row r="283">
          <cell r="A283" t="str">
            <v>四川宏图风景环保科技有限公司</v>
          </cell>
          <cell r="B283" t="str">
            <v>91510522MA64HKLG3R</v>
          </cell>
        </row>
        <row r="284">
          <cell r="A284" t="str">
            <v>洪雅力达水力发电设备有限责任公司</v>
          </cell>
          <cell r="B284" t="str">
            <v>91511423749622135R</v>
          </cell>
        </row>
        <row r="285">
          <cell r="A285" t="str">
            <v>眉山车辆工业股份有限公司</v>
          </cell>
          <cell r="B285" t="str">
            <v>91511400207308758K</v>
          </cell>
        </row>
        <row r="286">
          <cell r="A286" t="str">
            <v>眉山市科跃工业自动化设备有限公司</v>
          </cell>
          <cell r="B286" t="str">
            <v>91511402560712065A</v>
          </cell>
        </row>
        <row r="287">
          <cell r="A287" t="str">
            <v>万基泰科工集团西南科技有限公司</v>
          </cell>
          <cell r="B287" t="str">
            <v>91510500MA6226HA7U</v>
          </cell>
        </row>
        <row r="288">
          <cell r="A288" t="str">
            <v>合江纵恒农业发展有限公司</v>
          </cell>
          <cell r="B288" t="str">
            <v>91510522MA69T7BK72</v>
          </cell>
        </row>
        <row r="289">
          <cell r="A289" t="str">
            <v>四川爱普康新能源科技有限公司</v>
          </cell>
          <cell r="B289" t="str">
            <v>91511421MA6767R67W</v>
          </cell>
        </row>
        <row r="290">
          <cell r="A290" t="str">
            <v>四川华气动力有限责任公司</v>
          </cell>
          <cell r="B290" t="str">
            <v>91511421MA647D9P7Y</v>
          </cell>
        </row>
        <row r="291">
          <cell r="A291" t="str">
            <v>四川巴斯迪科新技术发展有限公司</v>
          </cell>
          <cell r="B291" t="str">
            <v>91511425772976038G</v>
          </cell>
        </row>
        <row r="292">
          <cell r="A292" t="str">
            <v>四川中翼机电科技有限公司</v>
          </cell>
          <cell r="B292" t="str">
            <v>91511425696994014L</v>
          </cell>
        </row>
        <row r="293">
          <cell r="A293" t="str">
            <v>泸州羽丰酒业有限责任公司</v>
          </cell>
          <cell r="B293" t="str">
            <v>915105227978848776</v>
          </cell>
        </row>
        <row r="294">
          <cell r="A294" t="str">
            <v>四川金杠杆机械有限公司</v>
          </cell>
          <cell r="B294" t="str">
            <v>91511402MA65UQN46E</v>
          </cell>
        </row>
        <row r="295">
          <cell r="A295" t="str">
            <v>四川万通输配设备有限公司</v>
          </cell>
          <cell r="B295" t="str">
            <v>91511422730225105R</v>
          </cell>
        </row>
        <row r="296">
          <cell r="A296" t="str">
            <v>四川川运重工机械有限公司</v>
          </cell>
          <cell r="B296" t="str">
            <v>91511424MA65RL2Y8D</v>
          </cell>
        </row>
        <row r="297">
          <cell r="A297" t="str">
            <v>泸州拓力源塑胶制品有限公司</v>
          </cell>
          <cell r="B297" t="str">
            <v>915105215883720233</v>
          </cell>
        </row>
        <row r="298">
          <cell r="A298" t="str">
            <v>四川省彭山宏源机电科技开发有限公司</v>
          </cell>
          <cell r="B298" t="str">
            <v>9151142274961184XF</v>
          </cell>
        </row>
        <row r="299">
          <cell r="A299" t="str">
            <v>四川德睿水电工程有限公司</v>
          </cell>
          <cell r="B299" t="str">
            <v>915105215656973350</v>
          </cell>
        </row>
        <row r="300">
          <cell r="A300" t="str">
            <v>四川立合微航金属材料有限公司</v>
          </cell>
          <cell r="B300" t="str">
            <v>91510502MA6224HXX2</v>
          </cell>
        </row>
        <row r="301">
          <cell r="A301" t="str">
            <v>泸州天灵开关有限公司</v>
          </cell>
          <cell r="B301" t="str">
            <v>91510500720838776X</v>
          </cell>
        </row>
        <row r="302">
          <cell r="A302" t="str">
            <v>泸州赛恩斯生物科技有限公司</v>
          </cell>
          <cell r="B302" t="str">
            <v>91510502MA657LWB19</v>
          </cell>
        </row>
        <row r="303">
          <cell r="A303" t="str">
            <v>四川阳光坚端铝业有限公司</v>
          </cell>
          <cell r="B303" t="str">
            <v>915114000833891538</v>
          </cell>
        </row>
        <row r="304">
          <cell r="A304" t="str">
            <v>泸州市胜科模具制造有限公司</v>
          </cell>
          <cell r="B304" t="str">
            <v>91510521MA6224LEX4</v>
          </cell>
        </row>
        <row r="305">
          <cell r="A305" t="str">
            <v>四川志文网络工程有限公司</v>
          </cell>
          <cell r="B305" t="str">
            <v>91510502572768226X</v>
          </cell>
        </row>
        <row r="306">
          <cell r="A306" t="str">
            <v>四川能投川化新材料科技有限公司</v>
          </cell>
          <cell r="B306" t="str">
            <v>91511403MA659PKK06</v>
          </cell>
        </row>
        <row r="307">
          <cell r="A307" t="str">
            <v>四川金鼎印业股份有限公司</v>
          </cell>
          <cell r="B307" t="str">
            <v>9151050468794914XP</v>
          </cell>
        </row>
        <row r="308">
          <cell r="A308" t="str">
            <v>四川宏劲科技有限公司</v>
          </cell>
          <cell r="B308" t="str">
            <v>91510502752304402P</v>
          </cell>
        </row>
        <row r="309">
          <cell r="A309" t="str">
            <v>泸州长江工程机械股份有限公司</v>
          </cell>
          <cell r="B309" t="str">
            <v>91510500797859401N</v>
          </cell>
        </row>
        <row r="310">
          <cell r="A310" t="str">
            <v>泸州中昊建筑工程有限公司</v>
          </cell>
          <cell r="B310" t="str">
            <v>91510500314521132J</v>
          </cell>
        </row>
        <row r="311">
          <cell r="A311" t="str">
            <v>四川持恒环保设备有限公司</v>
          </cell>
          <cell r="B311" t="str">
            <v>91510502MA66UUA96G</v>
          </cell>
        </row>
        <row r="312">
          <cell r="A312" t="str">
            <v>四川杭加坤正新型材料有限公司</v>
          </cell>
          <cell r="B312" t="str">
            <v>915114215999576099</v>
          </cell>
        </row>
        <row r="313">
          <cell r="A313" t="str">
            <v>四川华玉铝业有限公司</v>
          </cell>
          <cell r="B313" t="str">
            <v>91511400MA62J04M9B</v>
          </cell>
        </row>
        <row r="314">
          <cell r="A314" t="str">
            <v>四川省华景光电科技有限公司</v>
          </cell>
          <cell r="B314" t="str">
            <v>91510504MA65P7R937</v>
          </cell>
        </row>
        <row r="315">
          <cell r="A315" t="str">
            <v>四川有色金澳铝业有限责任公司</v>
          </cell>
          <cell r="B315" t="str">
            <v>91511400MA697R5G0H</v>
          </cell>
        </row>
        <row r="316">
          <cell r="A316" t="str">
            <v>915105247089402843</v>
          </cell>
          <cell r="B316" t="str">
            <v>915105247089402843</v>
          </cell>
        </row>
        <row r="317">
          <cell r="A317" t="str">
            <v>四川晟锟电子材料有限公司</v>
          </cell>
          <cell r="B317" t="str">
            <v>91511422MA621UN387</v>
          </cell>
        </row>
        <row r="318">
          <cell r="A318" t="str">
            <v>眉山国星炭素材料股份有限公司</v>
          </cell>
          <cell r="B318" t="str">
            <v>915114005999514776</v>
          </cell>
        </row>
        <row r="319">
          <cell r="A319" t="str">
            <v>泸州晶沣印务有限责任公司</v>
          </cell>
          <cell r="B319" t="str">
            <v>91510521MA68XUXT4W</v>
          </cell>
        </row>
        <row r="320">
          <cell r="A320" t="str">
            <v>叙永县鸿艺粉业有限公司</v>
          </cell>
          <cell r="B320" t="str">
            <v>915105240582095360</v>
          </cell>
        </row>
        <row r="321">
          <cell r="A321" t="str">
            <v>泸州泰丰种业有限公司</v>
          </cell>
          <cell r="B321" t="str">
            <v>915105027334110341</v>
          </cell>
        </row>
        <row r="322">
          <cell r="A322" t="str">
            <v>四川同庆南风有限责任公司</v>
          </cell>
          <cell r="B322" t="str">
            <v>91511422207646271P</v>
          </cell>
        </row>
        <row r="323">
          <cell r="A323" t="str">
            <v>泸州临港工业化建筑科技有限公司</v>
          </cell>
          <cell r="B323" t="str">
            <v>91510504MA691CR57K</v>
          </cell>
        </row>
        <row r="324">
          <cell r="A324" t="str">
            <v>四川国科中农生物科技有限公司</v>
          </cell>
          <cell r="B324" t="str">
            <v>915105035534591022</v>
          </cell>
        </row>
        <row r="325">
          <cell r="A325" t="str">
            <v>沈酒集团有限公司</v>
          </cell>
          <cell r="B325" t="str">
            <v>91510524MA6226EN4N</v>
          </cell>
        </row>
        <row r="326">
          <cell r="A326" t="str">
            <v>四川立顿洗涤用品有限公司</v>
          </cell>
          <cell r="B326" t="str">
            <v>915114226948200020</v>
          </cell>
        </row>
        <row r="327">
          <cell r="A327" t="str">
            <v>四川锐明电力工程有限公司</v>
          </cell>
          <cell r="B327" t="str">
            <v>915105043536101032</v>
          </cell>
        </row>
        <row r="328">
          <cell r="A328" t="str">
            <v>泸州市龙马潭区长江液压件有限公司</v>
          </cell>
          <cell r="B328" t="str">
            <v>915105047208518151</v>
          </cell>
        </row>
        <row r="329">
          <cell r="A329" t="str">
            <v>四川天圳科技有限公司</v>
          </cell>
          <cell r="B329" t="str">
            <v>915105023094120461</v>
          </cell>
        </row>
        <row r="330">
          <cell r="A330" t="str">
            <v>四川西蜀九锦现代中药有限公司</v>
          </cell>
          <cell r="B330" t="str">
            <v>91510521399359997E</v>
          </cell>
        </row>
        <row r="331">
          <cell r="A331" t="str">
            <v>泸州发展机械有限公司</v>
          </cell>
          <cell r="B331" t="str">
            <v>915105007779370389</v>
          </cell>
        </row>
        <row r="332">
          <cell r="A332" t="str">
            <v>川铁建筑新材料（叙永）有限公司</v>
          </cell>
          <cell r="B332" t="str">
            <v>91510524MA66LM9Y3H</v>
          </cell>
        </row>
        <row r="333">
          <cell r="A333" t="str">
            <v>四川精事达科技有限公司</v>
          </cell>
          <cell r="B333" t="str">
            <v>91511403MA694XPX7U</v>
          </cell>
        </row>
        <row r="334">
          <cell r="A334" t="str">
            <v>泸州川能环保能源发电有限公司</v>
          </cell>
          <cell r="B334" t="str">
            <v>91510500MA66TCYM0T</v>
          </cell>
        </row>
        <row r="335">
          <cell r="A335" t="str">
            <v>四川睿恒化工有限公司</v>
          </cell>
          <cell r="B335" t="str">
            <v>91511403MA63UG649C</v>
          </cell>
        </row>
        <row r="336">
          <cell r="A336" t="str">
            <v>泸州北方纤维素有限公司</v>
          </cell>
          <cell r="B336" t="str">
            <v>9151050073339158XE</v>
          </cell>
        </row>
        <row r="337">
          <cell r="A337" t="str">
            <v>泸州欧腾电子科技有限公司</v>
          </cell>
          <cell r="B337" t="str">
            <v>91510503MA66TU8R59</v>
          </cell>
        </row>
        <row r="338">
          <cell r="A338" t="str">
            <v>四川九鼎涂泰仕科技有限公司</v>
          </cell>
          <cell r="B338" t="str">
            <v>91511421MA67Q16B76</v>
          </cell>
        </row>
        <row r="339">
          <cell r="A339" t="str">
            <v>四川瑞泽科技有限责任公司</v>
          </cell>
          <cell r="B339" t="str">
            <v>91511421743636616R</v>
          </cell>
        </row>
        <row r="340">
          <cell r="A340" t="str">
            <v>四川天沛水利水电建设工程有限公司</v>
          </cell>
          <cell r="B340" t="str">
            <v>915105047716701766</v>
          </cell>
        </row>
        <row r="341">
          <cell r="A341" t="str">
            <v>中重（泸州）特种机器人有限公司</v>
          </cell>
          <cell r="B341" t="str">
            <v>91510503MA69B4410P</v>
          </cell>
        </row>
        <row r="342">
          <cell r="A342" t="str">
            <v>四川斯宇信息技术有限公司</v>
          </cell>
          <cell r="B342" t="str">
            <v>91510504584972355G</v>
          </cell>
        </row>
        <row r="343">
          <cell r="A343" t="str">
            <v>古蔺县王氏凤妈农业发展有限公司</v>
          </cell>
          <cell r="B343" t="str">
            <v>91510525MA6221Y348</v>
          </cell>
        </row>
        <row r="344">
          <cell r="A344" t="str">
            <v>四川兴荣科科技有限公司</v>
          </cell>
          <cell r="B344" t="str">
            <v>91511400MA68XP8550</v>
          </cell>
        </row>
        <row r="345">
          <cell r="A345" t="str">
            <v>眉山宇砼新材料有限公司</v>
          </cell>
          <cell r="B345" t="str">
            <v>91511400MA68G6YD19</v>
          </cell>
        </row>
        <row r="346">
          <cell r="A346" t="str">
            <v>泸州宏德科技材料有限公司</v>
          </cell>
          <cell r="B346" t="str">
            <v>91510522MA6830PC9X</v>
          </cell>
        </row>
        <row r="347">
          <cell r="A347" t="str">
            <v>四川博逸达网络科技有限公司</v>
          </cell>
          <cell r="B347" t="str">
            <v>91510504MA622BR02D</v>
          </cell>
        </row>
        <row r="348">
          <cell r="A348" t="str">
            <v>眉山艾德尔科技有限公司</v>
          </cell>
          <cell r="B348" t="str">
            <v>91511400083397743J</v>
          </cell>
        </row>
        <row r="349">
          <cell r="A349" t="str">
            <v>泸州科瑞德制药有限公司</v>
          </cell>
          <cell r="B349" t="str">
            <v>91510500660250013R</v>
          </cell>
        </row>
        <row r="350">
          <cell r="A350" t="str">
            <v>泸州市鑫锐迪科技有限公司</v>
          </cell>
          <cell r="B350" t="str">
            <v>91510500MA637T3FXF</v>
          </cell>
        </row>
        <row r="351">
          <cell r="A351" t="str">
            <v>泸州浪淘科技有限公司</v>
          </cell>
          <cell r="B351" t="str">
            <v>91510502MA6227CL81</v>
          </cell>
        </row>
        <row r="352">
          <cell r="A352" t="str">
            <v>四川孔校科技有限公司</v>
          </cell>
          <cell r="B352" t="str">
            <v>91510502575287831F</v>
          </cell>
        </row>
        <row r="353">
          <cell r="A353" t="str">
            <v>四川金素环保科技有限公司</v>
          </cell>
          <cell r="B353" t="str">
            <v>91511400MA62J5E30R</v>
          </cell>
        </row>
        <row r="354">
          <cell r="A354" t="str">
            <v>四川乌蒙山雨阳油茶科技有限公司</v>
          </cell>
          <cell r="B354" t="str">
            <v>91510524MA679M3W4X</v>
          </cell>
        </row>
        <row r="355">
          <cell r="A355" t="str">
            <v>四川齐博科技有限公司</v>
          </cell>
          <cell r="B355" t="str">
            <v>91510503MA62UNRH71</v>
          </cell>
        </row>
        <row r="356">
          <cell r="A356" t="str">
            <v>四川永诺生物科技有限公司</v>
          </cell>
          <cell r="B356" t="str">
            <v>91511402056079096R</v>
          </cell>
        </row>
        <row r="357">
          <cell r="A357" t="str">
            <v>泸州讯业计算机网络工程有限公司</v>
          </cell>
          <cell r="B357" t="str">
            <v>91510500708928699U</v>
          </cell>
        </row>
        <row r="358">
          <cell r="A358" t="str">
            <v>四川临港物流信息科技有限公司</v>
          </cell>
          <cell r="B358" t="str">
            <v>91510500MA6226904T</v>
          </cell>
        </row>
        <row r="359">
          <cell r="A359" t="str">
            <v>四川森科制药有限公司</v>
          </cell>
          <cell r="B359" t="str">
            <v>91511402MA62J84HXU</v>
          </cell>
        </row>
        <row r="360">
          <cell r="A360" t="str">
            <v>四川绿矿环保科技有限公司</v>
          </cell>
          <cell r="B360" t="str">
            <v>91510525394593215U</v>
          </cell>
        </row>
        <row r="361">
          <cell r="A361" t="str">
            <v>四川金新农饲料有限公司</v>
          </cell>
          <cell r="B361" t="str">
            <v>91511425674309311T</v>
          </cell>
        </row>
        <row r="362">
          <cell r="A362" t="str">
            <v>四川品轩酒业有限公司</v>
          </cell>
          <cell r="B362" t="str">
            <v>915114210667573055</v>
          </cell>
        </row>
        <row r="363">
          <cell r="A363" t="str">
            <v>四川邦尼德织物有限公司</v>
          </cell>
          <cell r="B363" t="str">
            <v>91511402575291734N</v>
          </cell>
        </row>
        <row r="364">
          <cell r="A364" t="str">
            <v>四川兴正源环保材料有限责任公司</v>
          </cell>
          <cell r="B364" t="str">
            <v>91511421678380131D</v>
          </cell>
        </row>
        <row r="365">
          <cell r="A365" t="str">
            <v>幺麻子食品股份有限公司</v>
          </cell>
          <cell r="B365" t="str">
            <v>915114237400178797</v>
          </cell>
        </row>
        <row r="366">
          <cell r="A366" t="str">
            <v>四川省红利达废弃资源综合利用有限公司</v>
          </cell>
          <cell r="B366" t="str">
            <v>9151052530942205XB</v>
          </cell>
        </row>
        <row r="367">
          <cell r="A367" t="str">
            <v>四川亿志建筑工程有限公司</v>
          </cell>
          <cell r="B367" t="str">
            <v>91510522054912726U</v>
          </cell>
        </row>
        <row r="368">
          <cell r="A368" t="str">
            <v>合江县先市酿造食品有限公司</v>
          </cell>
          <cell r="B368" t="str">
            <v>9151052272322944XF</v>
          </cell>
        </row>
        <row r="369">
          <cell r="A369" t="str">
            <v>泸州道可名康医学检验实验室有限公司</v>
          </cell>
          <cell r="B369" t="str">
            <v>91510521MA665CAP19</v>
          </cell>
        </row>
        <row r="370">
          <cell r="A370" t="str">
            <v>泸州北方化学工业有限公司</v>
          </cell>
          <cell r="B370" t="str">
            <v>91510500731634293G</v>
          </cell>
        </row>
        <row r="371">
          <cell r="A371" t="str">
            <v>泸县德森玻璃有限公司</v>
          </cell>
          <cell r="B371" t="str">
            <v>91510521680431479P</v>
          </cell>
        </row>
        <row r="372">
          <cell r="A372" t="str">
            <v>四川中玺工程管理有限公司</v>
          </cell>
          <cell r="B372" t="str">
            <v>91510504309425402H</v>
          </cell>
        </row>
        <row r="373">
          <cell r="A373" t="str">
            <v>时间好物数字科技有限公司</v>
          </cell>
          <cell r="B373" t="str">
            <v>91510500078864175F</v>
          </cell>
        </row>
        <row r="374">
          <cell r="A374" t="str">
            <v>泸州临港思源混凝土有限公司</v>
          </cell>
          <cell r="B374" t="str">
            <v>915105043991319767</v>
          </cell>
        </row>
        <row r="375">
          <cell r="A375" t="str">
            <v>四川华南无机盐有限公司</v>
          </cell>
          <cell r="B375" t="str">
            <v>91510522555750438C</v>
          </cell>
        </row>
        <row r="376">
          <cell r="A376" t="str">
            <v>四川中环检测有限公司</v>
          </cell>
          <cell r="B376" t="str">
            <v>91510504592750920J</v>
          </cell>
        </row>
        <row r="377">
          <cell r="A377" t="str">
            <v>四川创恒智汇信息技术有限公司</v>
          </cell>
          <cell r="B377" t="str">
            <v>91510502665353150E</v>
          </cell>
        </row>
        <row r="378">
          <cell r="A378" t="str">
            <v>四川叙永一矿煤业有限责任公司</v>
          </cell>
          <cell r="B378" t="str">
            <v>91510524708940671F</v>
          </cell>
        </row>
        <row r="379">
          <cell r="A379" t="str">
            <v>叙永森能页岩气有限公司</v>
          </cell>
          <cell r="B379" t="str">
            <v>91510524MA6920QM2Y</v>
          </cell>
        </row>
        <row r="380">
          <cell r="A380" t="str">
            <v>泸州豪能传动技术有限公司</v>
          </cell>
          <cell r="B380" t="str">
            <v>91510500MA66RW0Q0F</v>
          </cell>
        </row>
        <row r="381">
          <cell r="A381" t="str">
            <v>四川汇能中哲新材料有限公司</v>
          </cell>
          <cell r="B381" t="str">
            <v>91510822MA6BQBDD9F</v>
          </cell>
        </row>
        <row r="382">
          <cell r="A382" t="str">
            <v>青川县青野葛业有限公司</v>
          </cell>
          <cell r="B382" t="str">
            <v>91510822MA6255DE8P</v>
          </cell>
        </row>
        <row r="383">
          <cell r="A383" t="str">
            <v>德阳国创智慧能源有限公司</v>
          </cell>
          <cell r="B383" t="str">
            <v>91510600MA64YBA35X</v>
          </cell>
        </row>
        <row r="384">
          <cell r="A384" t="str">
            <v>四川铭源伟康科技有限公司</v>
          </cell>
          <cell r="B384" t="str">
            <v>91510683MA6ALWQR58</v>
          </cell>
        </row>
        <row r="385">
          <cell r="A385" t="str">
            <v>什邡市金化钴制品有限公司</v>
          </cell>
          <cell r="B385" t="str">
            <v>915106827089482868</v>
          </cell>
        </row>
        <row r="386">
          <cell r="A386" t="str">
            <v>什邡新工金属材料有限公司</v>
          </cell>
          <cell r="B386" t="str">
            <v>91510682558216185B</v>
          </cell>
        </row>
        <row r="387">
          <cell r="A387" t="str">
            <v>德阳万鑫电站产品开发有限公司</v>
          </cell>
          <cell r="B387" t="str">
            <v>915106817446639310</v>
          </cell>
        </row>
        <row r="388">
          <cell r="A388" t="str">
            <v>广元水木新材料科技有限公司</v>
          </cell>
          <cell r="B388" t="str">
            <v>91510800MA6BA7NJ30</v>
          </cell>
        </row>
        <row r="389">
          <cell r="A389" t="str">
            <v>四川聚隆汇智农业有限公司</v>
          </cell>
          <cell r="B389" t="str">
            <v>91510104681803764P</v>
          </cell>
        </row>
        <row r="390">
          <cell r="A390" t="str">
            <v>四川运成风机制造有限公司</v>
          </cell>
          <cell r="B390" t="str">
            <v>91510124777474205Q</v>
          </cell>
        </row>
        <row r="391">
          <cell r="A391" t="str">
            <v>中江县达飞电子厂</v>
          </cell>
          <cell r="B391" t="str">
            <v>91510623684154501M</v>
          </cell>
        </row>
        <row r="392">
          <cell r="A392" t="str">
            <v>四川皓德斯新材料科技有限公司</v>
          </cell>
          <cell r="B392" t="str">
            <v>9151068132707778XN</v>
          </cell>
        </row>
        <row r="393">
          <cell r="A393" t="str">
            <v>四川金瑞基业药物研究有限公司</v>
          </cell>
          <cell r="B393" t="str">
            <v>91510683MA67LACE75</v>
          </cell>
        </row>
        <row r="394">
          <cell r="A394" t="str">
            <v>绵竹市红森玻璃制品有限责任公司</v>
          </cell>
          <cell r="B394" t="str">
            <v>91510683752324956L</v>
          </cell>
        </row>
        <row r="395">
          <cell r="A395" t="str">
            <v>四川蓝剑金印股份有限公司</v>
          </cell>
          <cell r="B395" t="str">
            <v>91510600205363315B</v>
          </cell>
        </row>
        <row r="396">
          <cell r="A396" t="str">
            <v>银谷芳香科技有限公司</v>
          </cell>
          <cell r="B396" t="str">
            <v>91510683599997336Q</v>
          </cell>
        </row>
        <row r="397">
          <cell r="A397" t="str">
            <v>四川省先进智能农机装备有限公司</v>
          </cell>
          <cell r="B397" t="str">
            <v>91510600MA6AT2EMX1</v>
          </cell>
        </row>
        <row r="398">
          <cell r="A398" t="str">
            <v>车路通科技（成都）有限公司</v>
          </cell>
          <cell r="B398" t="str">
            <v>91510112MA68DFYQ6E</v>
          </cell>
        </row>
        <row r="399">
          <cell r="A399" t="str">
            <v>成都元素科技有限公司</v>
          </cell>
          <cell r="B399" t="str">
            <v>91510107777467662N</v>
          </cell>
        </row>
        <row r="400">
          <cell r="A400" t="str">
            <v>四川华为电缆有限公司</v>
          </cell>
          <cell r="B400" t="str">
            <v>91510121052521297G</v>
          </cell>
        </row>
        <row r="401">
          <cell r="A401" t="str">
            <v>成都融捷锂业科技有限公司</v>
          </cell>
          <cell r="B401" t="str">
            <v>91510183MA6CLH1573</v>
          </cell>
        </row>
        <row r="402">
          <cell r="A402" t="str">
            <v>四川合力新创环境监测有限公司</v>
          </cell>
          <cell r="B402" t="str">
            <v>91510182MA62NPTY6A</v>
          </cell>
        </row>
        <row r="403">
          <cell r="A403" t="str">
            <v>四川馥芳集生物科技有限公司</v>
          </cell>
          <cell r="B403" t="str">
            <v>91510107MA61TCNX6U</v>
          </cell>
        </row>
        <row r="404">
          <cell r="A404" t="str">
            <v>中冶西部钢构有限公司</v>
          </cell>
          <cell r="B404" t="str">
            <v>91510185MA65YPMQ92</v>
          </cell>
        </row>
        <row r="405">
          <cell r="A405" t="str">
            <v>成都岷江锻造有限公司</v>
          </cell>
          <cell r="B405" t="str">
            <v>91510115690905033L</v>
          </cell>
        </row>
        <row r="406">
          <cell r="A406" t="str">
            <v>四川科伦博泰生物医药股份有限公司</v>
          </cell>
          <cell r="B406" t="str">
            <v>91510100MA62MLYR4F</v>
          </cell>
        </row>
        <row r="407">
          <cell r="A407" t="str">
            <v>成都隆发机械有限公司</v>
          </cell>
          <cell r="B407" t="str">
            <v>91510100621711542L</v>
          </cell>
        </row>
        <row r="408">
          <cell r="A408" t="str">
            <v>成都洁能干燥设备有限责任公司</v>
          </cell>
          <cell r="B408" t="str">
            <v>91510131MA6CXXMY7G</v>
          </cell>
        </row>
        <row r="409">
          <cell r="A409" t="str">
            <v>成都金嵘智能装备技术有限公司</v>
          </cell>
          <cell r="B409" t="str">
            <v>91510131MA6BK5XG1F</v>
          </cell>
        </row>
        <row r="410">
          <cell r="A410" t="str">
            <v>成都喜曰食品有限公司</v>
          </cell>
          <cell r="B410" t="str">
            <v>91510131MA67JKDH42</v>
          </cell>
        </row>
        <row r="411">
          <cell r="A411" t="str">
            <v>成都海川制盖有限公司</v>
          </cell>
          <cell r="B411" t="str">
            <v>91510131743600453A</v>
          </cell>
        </row>
        <row r="412">
          <cell r="A412" t="str">
            <v>成都川本塑胶有限公司</v>
          </cell>
          <cell r="B412" t="str">
            <v>9151013121435383XB</v>
          </cell>
        </row>
        <row r="413">
          <cell r="A413" t="str">
            <v>四川三匠苦荞科技开发有限公司</v>
          </cell>
          <cell r="B413" t="str">
            <v>91510131062426576F</v>
          </cell>
        </row>
        <row r="414">
          <cell r="A414" t="str">
            <v>成都胜德航科技有限公司</v>
          </cell>
          <cell r="B414" t="str">
            <v>91510129MA6CMKP53K</v>
          </cell>
        </row>
        <row r="415">
          <cell r="A415" t="str">
            <v>成都星辰宇浩科技有限公司</v>
          </cell>
          <cell r="B415" t="str">
            <v>91510129MA69KU5GXU</v>
          </cell>
        </row>
        <row r="416">
          <cell r="A416" t="str">
            <v>成都市兴名源电器有限公司</v>
          </cell>
          <cell r="B416" t="str">
            <v>91510129771220060E</v>
          </cell>
        </row>
        <row r="417">
          <cell r="A417" t="str">
            <v>成都华邑药用辅料制造有限责任公司</v>
          </cell>
          <cell r="B417" t="str">
            <v>91510129672192906T</v>
          </cell>
        </row>
        <row r="418">
          <cell r="A418" t="str">
            <v>四川巴德士新材料有限公司</v>
          </cell>
          <cell r="B418" t="str">
            <v>91510129667568518N</v>
          </cell>
        </row>
        <row r="419">
          <cell r="A419" t="str">
            <v>成都诺嘉伟业科技有限公司</v>
          </cell>
          <cell r="B419" t="str">
            <v>91510129098105475P</v>
          </cell>
        </row>
        <row r="420">
          <cell r="A420" t="str">
            <v>成都开元辊业有限公司</v>
          </cell>
          <cell r="B420" t="str">
            <v>915101325722878366</v>
          </cell>
        </row>
        <row r="421">
          <cell r="A421" t="str">
            <v>四川兴达塑料有限公司</v>
          </cell>
          <cell r="B421" t="str">
            <v>915101297826921005</v>
          </cell>
        </row>
        <row r="422">
          <cell r="A422" t="str">
            <v>四川利民中药饮片有限责任公司</v>
          </cell>
          <cell r="B422" t="str">
            <v>915101297528048458</v>
          </cell>
        </row>
        <row r="423">
          <cell r="A423" t="str">
            <v>成都鹤祥天药业有限公司</v>
          </cell>
          <cell r="B423" t="str">
            <v>91510121MA61U1G07F</v>
          </cell>
        </row>
        <row r="424">
          <cell r="A424" t="str">
            <v>成都智达电器制造有限责任公司</v>
          </cell>
          <cell r="B424" t="str">
            <v>91510121677171047K</v>
          </cell>
        </row>
        <row r="425">
          <cell r="A425" t="str">
            <v>成都顺达世纪机械设备有限公司</v>
          </cell>
          <cell r="B425" t="str">
            <v>91510121098892077M</v>
          </cell>
        </row>
        <row r="426">
          <cell r="A426" t="str">
            <v>成都云白环境设备制造有限公司</v>
          </cell>
          <cell r="B426" t="str">
            <v>91510121050072635F</v>
          </cell>
        </row>
        <row r="427">
          <cell r="A427" t="str">
            <v>四川川锅锅炉有限责任公司</v>
          </cell>
          <cell r="B427" t="str">
            <v>915101217745449250</v>
          </cell>
        </row>
        <row r="428">
          <cell r="A428" t="str">
            <v>成都新利精密刀具有限公司</v>
          </cell>
          <cell r="B428" t="str">
            <v>915101213320696103</v>
          </cell>
        </row>
        <row r="429">
          <cell r="A429" t="str">
            <v>成都奇特新生态农业有限公司</v>
          </cell>
          <cell r="B429" t="str">
            <v>91510184MA6CB3DC85</v>
          </cell>
        </row>
        <row r="430">
          <cell r="A430" t="str">
            <v>四川浩旭科技有限公司</v>
          </cell>
          <cell r="B430" t="str">
            <v>91510184MA6C9TXU2K</v>
          </cell>
        </row>
        <row r="431">
          <cell r="A431" t="str">
            <v>四川世纪之彩印刷包装有限公司</v>
          </cell>
          <cell r="B431" t="str">
            <v>91510184MA68DEFR0R</v>
          </cell>
        </row>
        <row r="432">
          <cell r="A432" t="str">
            <v>四川合丰运维科技有限公司</v>
          </cell>
          <cell r="B432" t="str">
            <v>91510184MA65UJCK8W</v>
          </cell>
        </row>
        <row r="433">
          <cell r="A433" t="str">
            <v>成都佳饰家装饰新材料科技有限公司</v>
          </cell>
          <cell r="B433" t="str">
            <v>91510184MA61TLXQ7U</v>
          </cell>
        </row>
        <row r="434">
          <cell r="A434" t="str">
            <v>四川刚毅科技集团有限公司</v>
          </cell>
          <cell r="B434" t="str">
            <v>9151018478269275XT</v>
          </cell>
        </row>
        <row r="435">
          <cell r="A435" t="str">
            <v>康泰塑胶科技集团有限公司</v>
          </cell>
          <cell r="B435" t="str">
            <v>91510184713075432J</v>
          </cell>
        </row>
        <row r="436">
          <cell r="A436" t="str">
            <v>成都美中美涂料有限公司</v>
          </cell>
          <cell r="B436" t="str">
            <v>91510184689003788Y</v>
          </cell>
        </row>
        <row r="437">
          <cell r="A437" t="str">
            <v>成都康乐汇食品有限公司</v>
          </cell>
          <cell r="B437" t="str">
            <v>9151018458757036XW</v>
          </cell>
        </row>
        <row r="438">
          <cell r="A438" t="str">
            <v>成都意德电子科技有限公司</v>
          </cell>
          <cell r="B438" t="str">
            <v>91510184572294809Q</v>
          </cell>
        </row>
        <row r="439">
          <cell r="A439" t="str">
            <v>成都大通道管业有限公司</v>
          </cell>
          <cell r="B439" t="str">
            <v>91510184553559277N</v>
          </cell>
        </row>
        <row r="440">
          <cell r="A440" t="str">
            <v>中基智造科技（成都）有限公司</v>
          </cell>
          <cell r="B440" t="str">
            <v>91510184551078090N</v>
          </cell>
        </row>
        <row r="441">
          <cell r="A441" t="str">
            <v>四川思爱科电子科技有限公司</v>
          </cell>
          <cell r="B441" t="str">
            <v>91510184086699608T</v>
          </cell>
        </row>
        <row r="442">
          <cell r="A442" t="str">
            <v>四川文诚管业有限公司</v>
          </cell>
          <cell r="B442" t="str">
            <v>91510129MA62LL2B4B</v>
          </cell>
        </row>
        <row r="443">
          <cell r="A443" t="str">
            <v>成都艾格家具有限公司</v>
          </cell>
          <cell r="B443" t="str">
            <v>91510115060091020H</v>
          </cell>
        </row>
        <row r="444">
          <cell r="A444" t="str">
            <v>四川省川汇塑胶有限公司</v>
          </cell>
          <cell r="B444" t="str">
            <v>915101847160851935</v>
          </cell>
        </row>
        <row r="445">
          <cell r="A445" t="str">
            <v>四川锐芯众成科技有限公司</v>
          </cell>
          <cell r="B445" t="str">
            <v>91510183MA655Y8P88</v>
          </cell>
        </row>
        <row r="446">
          <cell r="A446" t="str">
            <v>四川亭美新材料科技有限公司</v>
          </cell>
          <cell r="B446" t="str">
            <v>91510183MA651J8HXD</v>
          </cell>
        </row>
        <row r="447">
          <cell r="A447" t="str">
            <v>成都蟲鑫生物科技有限公司</v>
          </cell>
          <cell r="B447" t="str">
            <v>91510183MA62L6LX45</v>
          </cell>
        </row>
        <row r="448">
          <cell r="A448" t="str">
            <v>四川邛崃金六福崖谷生态酿酒有限公司</v>
          </cell>
          <cell r="B448" t="str">
            <v>91510183771230066Y</v>
          </cell>
        </row>
        <row r="449">
          <cell r="A449" t="str">
            <v>成都众恒印务有限责任公司</v>
          </cell>
          <cell r="B449" t="str">
            <v>91510183749738517B</v>
          </cell>
        </row>
        <row r="450">
          <cell r="A450" t="str">
            <v>成都远泓矿泉水有限公司</v>
          </cell>
          <cell r="B450" t="str">
            <v>91510183740337944J</v>
          </cell>
        </row>
        <row r="451">
          <cell r="A451" t="str">
            <v>成都彩星化工有限公司</v>
          </cell>
          <cell r="B451" t="str">
            <v>9151018358262316XM</v>
          </cell>
        </row>
        <row r="452">
          <cell r="A452" t="str">
            <v>四川新迪生物制药有限公司</v>
          </cell>
          <cell r="B452" t="str">
            <v>91510183574641296J</v>
          </cell>
        </row>
        <row r="453">
          <cell r="A453" t="str">
            <v>邛崃天银制药有限公司</v>
          </cell>
          <cell r="B453" t="str">
            <v>91510183394485484T</v>
          </cell>
        </row>
        <row r="454">
          <cell r="A454" t="str">
            <v>成都旺江农牧科技有限公司</v>
          </cell>
          <cell r="B454" t="str">
            <v>91510183060061374C</v>
          </cell>
        </row>
        <row r="455">
          <cell r="A455" t="str">
            <v>长兴化学工业（成都）有限公司</v>
          </cell>
          <cell r="B455" t="str">
            <v>91510100584961082U</v>
          </cell>
        </row>
        <row r="456">
          <cell r="A456" t="str">
            <v>四川伽锐科技有限公司</v>
          </cell>
          <cell r="B456" t="str">
            <v>91510182MA6CG6RA6G</v>
          </cell>
        </row>
        <row r="457">
          <cell r="A457" t="str">
            <v>成都瑞思杰智能科技有限公司</v>
          </cell>
          <cell r="B457" t="str">
            <v>91510182MA6CBY2F7W</v>
          </cell>
        </row>
        <row r="458">
          <cell r="A458" t="str">
            <v>成都航利航空工程职业教育有限公司</v>
          </cell>
          <cell r="B458" t="str">
            <v>91510182MA6C8MC5X7</v>
          </cell>
        </row>
        <row r="459">
          <cell r="A459" t="str">
            <v>四川禾木源药业有限公司</v>
          </cell>
          <cell r="B459" t="str">
            <v>91510182MA6C8DUK2D</v>
          </cell>
        </row>
        <row r="460">
          <cell r="A460" t="str">
            <v>成都市蜀海天诚环保科技有限公司</v>
          </cell>
          <cell r="B460" t="str">
            <v>91510182MA6C7L0D0J</v>
          </cell>
        </row>
        <row r="461">
          <cell r="A461" t="str">
            <v>成都天顺保利新材料有限责任公司</v>
          </cell>
          <cell r="B461" t="str">
            <v>91510182MA67HWA91L</v>
          </cell>
        </row>
        <row r="462">
          <cell r="A462" t="str">
            <v>成都龙科重型机械制造有限公司</v>
          </cell>
          <cell r="B462" t="str">
            <v>91510182771206365J</v>
          </cell>
        </row>
        <row r="463">
          <cell r="A463" t="str">
            <v>仁新设备制造（四川）有限公司</v>
          </cell>
          <cell r="B463" t="str">
            <v>91510182768613090T</v>
          </cell>
        </row>
        <row r="464">
          <cell r="A464" t="str">
            <v>成都华尔森环保科技有限公司</v>
          </cell>
          <cell r="B464" t="str">
            <v>91510182693660254B</v>
          </cell>
        </row>
        <row r="465">
          <cell r="A465" t="str">
            <v>成都天维模板有限公司</v>
          </cell>
          <cell r="B465" t="str">
            <v>91510182677180111F</v>
          </cell>
        </row>
        <row r="466">
          <cell r="A466" t="str">
            <v>四川省俊川科技有限公司</v>
          </cell>
          <cell r="B466" t="str">
            <v>91510182577369347U</v>
          </cell>
        </row>
        <row r="467">
          <cell r="A467" t="str">
            <v>成都金鑫泰机电设备有限公司</v>
          </cell>
          <cell r="B467" t="str">
            <v>91510182574609237U</v>
          </cell>
        </row>
        <row r="468">
          <cell r="A468" t="str">
            <v>成都科控环境工程有限公司</v>
          </cell>
          <cell r="B468" t="str">
            <v>91510182050084986A</v>
          </cell>
        </row>
        <row r="469">
          <cell r="A469" t="str">
            <v>成都晓梦纺织品有限公司</v>
          </cell>
          <cell r="B469" t="str">
            <v>9151010858000607XP</v>
          </cell>
        </row>
        <row r="470">
          <cell r="A470" t="str">
            <v>四川清川建设工程有限公司</v>
          </cell>
          <cell r="B470" t="str">
            <v>91510100663049999R</v>
          </cell>
        </row>
        <row r="471">
          <cell r="A471" t="str">
            <v>彭州欣欣服装整理有限公司</v>
          </cell>
          <cell r="B471" t="str">
            <v>915101826863173191</v>
          </cell>
        </row>
        <row r="472">
          <cell r="A472" t="str">
            <v>成都万春农牧机械有限公司</v>
          </cell>
          <cell r="B472" t="str">
            <v>915101826630006854</v>
          </cell>
        </row>
        <row r="473">
          <cell r="A473" t="str">
            <v>四川阿尔凯电气有限公司</v>
          </cell>
          <cell r="B473" t="str">
            <v>915101823946249822</v>
          </cell>
        </row>
        <row r="474">
          <cell r="A474" t="str">
            <v>成都市明德药业有限公司</v>
          </cell>
          <cell r="B474" t="str">
            <v>91510181MA69HKUH39</v>
          </cell>
        </row>
        <row r="475">
          <cell r="A475" t="str">
            <v>四川都江铸造有限责任公司</v>
          </cell>
          <cell r="B475" t="str">
            <v>91510181202756906M</v>
          </cell>
        </row>
        <row r="476">
          <cell r="A476" t="str">
            <v>四川固康药业有限责任公司</v>
          </cell>
          <cell r="B476" t="str">
            <v>91510181057490557M</v>
          </cell>
        </row>
        <row r="477">
          <cell r="A477" t="str">
            <v>四川澳维采油设备有限公司</v>
          </cell>
          <cell r="B477" t="str">
            <v>91510181050071165U</v>
          </cell>
        </row>
        <row r="478">
          <cell r="A478" t="str">
            <v>四川世纪纵辰实业有限公司</v>
          </cell>
          <cell r="B478" t="str">
            <v>91510100MA61WW0K4C</v>
          </cell>
        </row>
        <row r="479">
          <cell r="A479" t="str">
            <v>成都利尔药业有限公司</v>
          </cell>
          <cell r="B479" t="str">
            <v>91510100201985002T</v>
          </cell>
        </row>
        <row r="480">
          <cell r="A480" t="str">
            <v>四川简阳瑞特机械设备有限公司</v>
          </cell>
          <cell r="B480" t="str">
            <v>91512081MA62K1TA8T</v>
          </cell>
        </row>
        <row r="481">
          <cell r="A481" t="str">
            <v>四川普拉恩管业有限公司</v>
          </cell>
          <cell r="B481" t="str">
            <v>91512081689927980D</v>
          </cell>
        </row>
        <row r="482">
          <cell r="A482" t="str">
            <v>四川双实建筑新材料有限公司</v>
          </cell>
          <cell r="B482" t="str">
            <v>91512081584235822L</v>
          </cell>
        </row>
        <row r="483">
          <cell r="A483" t="str">
            <v>四川省简阳空冷器制造有限公司</v>
          </cell>
          <cell r="B483" t="str">
            <v>9151208120685233X0</v>
          </cell>
        </row>
        <row r="484">
          <cell r="A484" t="str">
            <v>四川五环石化装备有限公司</v>
          </cell>
          <cell r="B484" t="str">
            <v>91512081089859160W</v>
          </cell>
        </row>
        <row r="485">
          <cell r="A485" t="str">
            <v>四川杨森乳业股份有限公司</v>
          </cell>
          <cell r="B485" t="str">
            <v>91512000085847701J</v>
          </cell>
        </row>
        <row r="486">
          <cell r="A486" t="str">
            <v>简阳希望创美环保有限公司</v>
          </cell>
          <cell r="B486" t="str">
            <v>91510185MA6DF0M1XJ</v>
          </cell>
        </row>
        <row r="487">
          <cell r="A487" t="str">
            <v>成都一口吖吖农业有限公司</v>
          </cell>
          <cell r="B487" t="str">
            <v>91510185MA6BX24RXG</v>
          </cell>
        </row>
        <row r="488">
          <cell r="A488" t="str">
            <v>中冶交投善筑成都装配式建筑科技发展有限公司</v>
          </cell>
          <cell r="B488" t="str">
            <v>91510185MA670GL28W</v>
          </cell>
        </row>
        <row r="489">
          <cell r="A489" t="str">
            <v>简阳市江源面业有限公司</v>
          </cell>
          <cell r="B489" t="str">
            <v>91510185MA62M0RJ7Q</v>
          </cell>
        </row>
        <row r="490">
          <cell r="A490" t="str">
            <v>四川众宸精密铸造有限公司</v>
          </cell>
          <cell r="B490" t="str">
            <v>915120812021172901</v>
          </cell>
        </row>
        <row r="491">
          <cell r="A491" t="str">
            <v>四川凯力威科技股份有限公司</v>
          </cell>
          <cell r="B491" t="str">
            <v>915120006783904878</v>
          </cell>
        </row>
        <row r="492">
          <cell r="A492" t="str">
            <v>四川中望正检环境检测有限公司</v>
          </cell>
          <cell r="B492" t="str">
            <v>91510132MA6CRLHF4F</v>
          </cell>
        </row>
        <row r="493">
          <cell r="A493" t="str">
            <v>成都市中以津惠农业科技有限公司</v>
          </cell>
          <cell r="B493" t="str">
            <v>91510132MA61RY3C6Y</v>
          </cell>
        </row>
        <row r="494">
          <cell r="A494" t="str">
            <v>四川省新津潜力泵业有限公司</v>
          </cell>
          <cell r="B494" t="str">
            <v>91510132716099616W</v>
          </cell>
        </row>
        <row r="495">
          <cell r="A495" t="str">
            <v>四川中资时代科技有限公司</v>
          </cell>
          <cell r="B495" t="str">
            <v>91510100MA64M6NC2E</v>
          </cell>
        </row>
        <row r="496">
          <cell r="A496" t="str">
            <v>四川至臻精密光学有限公司</v>
          </cell>
          <cell r="B496" t="str">
            <v>91320582MA1MK2Q413</v>
          </cell>
        </row>
        <row r="497">
          <cell r="A497" t="str">
            <v>成都市腾锐光电科技有限责任公司</v>
          </cell>
          <cell r="B497" t="str">
            <v>915101320833275508</v>
          </cell>
        </row>
        <row r="498">
          <cell r="A498" t="str">
            <v>成都鸿昇电子科技有限公司</v>
          </cell>
          <cell r="B498" t="str">
            <v>91510124MAACJ36Y4M</v>
          </cell>
        </row>
        <row r="499">
          <cell r="A499" t="str">
            <v>成都微讯通电子科技有限公司</v>
          </cell>
          <cell r="B499" t="str">
            <v>91510124MA6DGHG99P</v>
          </cell>
        </row>
        <row r="500">
          <cell r="A500" t="str">
            <v>成都缤纷魔方科技有限公司</v>
          </cell>
          <cell r="B500" t="str">
            <v>91510124MA6DFED7X5</v>
          </cell>
        </row>
        <row r="501">
          <cell r="A501" t="str">
            <v>成都三是汇科技有限公司</v>
          </cell>
          <cell r="B501" t="str">
            <v>91510124MA6DFA4B4U</v>
          </cell>
        </row>
        <row r="502">
          <cell r="A502" t="str">
            <v>华创加速科技成都有限公司</v>
          </cell>
          <cell r="B502" t="str">
            <v>91510124MA6DEN6J27</v>
          </cell>
        </row>
        <row r="503">
          <cell r="A503" t="str">
            <v>四川蕊源集成电路科技有限公司</v>
          </cell>
          <cell r="B503" t="str">
            <v>91510124MA6CX3GX99</v>
          </cell>
        </row>
        <row r="504">
          <cell r="A504" t="str">
            <v>四川达众科技有限公司</v>
          </cell>
          <cell r="B504" t="str">
            <v>91510124MA6CT0242D</v>
          </cell>
        </row>
        <row r="505">
          <cell r="A505" t="str">
            <v>成都云影方塘科技有限公司</v>
          </cell>
          <cell r="B505" t="str">
            <v>91510124MA6CH5J30F</v>
          </cell>
        </row>
        <row r="506">
          <cell r="A506" t="str">
            <v>四川华东电气集团电力科技有限公司</v>
          </cell>
          <cell r="B506" t="str">
            <v>91510124MA6CCRWE60</v>
          </cell>
        </row>
        <row r="507">
          <cell r="A507" t="str">
            <v>成都立海同创智能科技有限公司</v>
          </cell>
          <cell r="B507" t="str">
            <v>91510124MA6AB5K67A</v>
          </cell>
        </row>
        <row r="508">
          <cell r="A508" t="str">
            <v>液空厚普氢能源装备有限公司</v>
          </cell>
          <cell r="B508" t="str">
            <v>91510124MA69UM8N9F</v>
          </cell>
        </row>
        <row r="509">
          <cell r="A509" t="str">
            <v>成都天伟科技有限公司</v>
          </cell>
          <cell r="B509" t="str">
            <v>91510124MA67A08N8U</v>
          </cell>
        </row>
        <row r="510">
          <cell r="A510" t="str">
            <v>成都为极科技有限公司</v>
          </cell>
          <cell r="B510" t="str">
            <v>91510124MA61XGQAXJ</v>
          </cell>
        </row>
        <row r="511">
          <cell r="A511" t="str">
            <v>成都鸿信木业有限公司</v>
          </cell>
          <cell r="B511" t="str">
            <v>91510124MA61T4DA2J</v>
          </cell>
        </row>
        <row r="512">
          <cell r="A512" t="str">
            <v>四川六零八科技有限公司</v>
          </cell>
          <cell r="B512" t="str">
            <v>91510124774509329T</v>
          </cell>
        </row>
        <row r="513">
          <cell r="A513" t="str">
            <v>成都慕湖建材有限公司</v>
          </cell>
          <cell r="B513" t="str">
            <v>91510124768605939A</v>
          </cell>
        </row>
        <row r="514">
          <cell r="A514" t="str">
            <v>成都鑫三合机电新技术开发有限公司</v>
          </cell>
          <cell r="B514" t="str">
            <v>91510124755968263A</v>
          </cell>
        </row>
        <row r="515">
          <cell r="A515" t="str">
            <v>成都市华科机电设备有限公司</v>
          </cell>
          <cell r="B515" t="str">
            <v>915101246771786525</v>
          </cell>
        </row>
        <row r="516">
          <cell r="A516" t="str">
            <v>成都乐美纸制品有限公司</v>
          </cell>
          <cell r="B516" t="str">
            <v>915101245849974567</v>
          </cell>
        </row>
        <row r="517">
          <cell r="A517" t="str">
            <v>四川倍思特电力电气有限公司</v>
          </cell>
          <cell r="B517" t="str">
            <v>91510124395917816D</v>
          </cell>
        </row>
        <row r="518">
          <cell r="A518" t="str">
            <v>四川筑盾人防工程设备有限公司</v>
          </cell>
          <cell r="B518" t="str">
            <v>91510124099409470T</v>
          </cell>
        </row>
        <row r="519">
          <cell r="A519" t="str">
            <v>四川为则科技有限公司</v>
          </cell>
          <cell r="B519" t="str">
            <v>91510100MA65LPAF10</v>
          </cell>
        </row>
        <row r="520">
          <cell r="A520" t="str">
            <v>四川旭华制药有限公司</v>
          </cell>
          <cell r="B520" t="str">
            <v>915101006217104275</v>
          </cell>
        </row>
        <row r="521">
          <cell r="A521" t="str">
            <v>瓴盛科技有限公司</v>
          </cell>
          <cell r="B521" t="str">
            <v>91520900MA6H0A7N30</v>
          </cell>
        </row>
        <row r="522">
          <cell r="A522" t="str">
            <v>成都敏创机械有限公司</v>
          </cell>
          <cell r="B522" t="str">
            <v>91510122MA6DH4CMX8</v>
          </cell>
        </row>
        <row r="523">
          <cell r="A523" t="str">
            <v>成都多极电子有限公司</v>
          </cell>
          <cell r="B523" t="str">
            <v>91510122MA6DEMTL2N</v>
          </cell>
        </row>
        <row r="524">
          <cell r="A524" t="str">
            <v>成都市吉祥锐意科技有限公司</v>
          </cell>
          <cell r="B524" t="str">
            <v>91510122MA6D0HKJ99</v>
          </cell>
        </row>
        <row r="525">
          <cell r="A525" t="str">
            <v>普达迪泰（成都）智造研究院有限公司</v>
          </cell>
          <cell r="B525" t="str">
            <v>91510122MA6CUWG36D</v>
          </cell>
        </row>
        <row r="526">
          <cell r="A526" t="str">
            <v>中科灵动航空科技成都有限公司</v>
          </cell>
          <cell r="B526" t="str">
            <v>91510122MA6C5K5K64</v>
          </cell>
        </row>
        <row r="527">
          <cell r="A527" t="str">
            <v>成都工物科云科技有限公司</v>
          </cell>
          <cell r="B527" t="str">
            <v>91510122MA69YF0Y0D</v>
          </cell>
        </row>
        <row r="528">
          <cell r="A528" t="str">
            <v>四川易方智慧科技有限公司</v>
          </cell>
          <cell r="B528" t="str">
            <v>91510122MA65MA1KXD</v>
          </cell>
        </row>
        <row r="529">
          <cell r="A529" t="str">
            <v>四川双银创促科技有限责任公司</v>
          </cell>
          <cell r="B529" t="str">
            <v>91510122MA61XLKT0W</v>
          </cell>
        </row>
        <row r="530">
          <cell r="A530" t="str">
            <v>四川浩能科技有限公司</v>
          </cell>
          <cell r="B530" t="str">
            <v>91510122MA61UFU63B</v>
          </cell>
        </row>
        <row r="531">
          <cell r="A531" t="str">
            <v>成都赛力康电气有限公司</v>
          </cell>
          <cell r="B531" t="str">
            <v>91510122MA61TB2Q28</v>
          </cell>
        </row>
        <row r="532">
          <cell r="A532" t="str">
            <v>成都新连通低温设备有限公司</v>
          </cell>
          <cell r="B532" t="str">
            <v>91510122785429850N</v>
          </cell>
        </row>
        <row r="533">
          <cell r="A533" t="str">
            <v>四川钟顺太阳能开发有限公司</v>
          </cell>
          <cell r="B533" t="str">
            <v>91510122693690306C</v>
          </cell>
        </row>
        <row r="534">
          <cell r="A534" t="str">
            <v>成都贝克森科技发展有限公司</v>
          </cell>
          <cell r="B534" t="str">
            <v>91510122667559400H</v>
          </cell>
        </row>
        <row r="535">
          <cell r="A535" t="str">
            <v>成都琢美义齿技术有限公司</v>
          </cell>
          <cell r="B535" t="str">
            <v>91510122587590619G</v>
          </cell>
        </row>
        <row r="536">
          <cell r="A536" t="str">
            <v>成都菲奥姆光学有限公司</v>
          </cell>
          <cell r="B536" t="str">
            <v>91510122091250514Q</v>
          </cell>
        </row>
        <row r="537">
          <cell r="A537" t="str">
            <v>成都盛泰自动化工程有限公司</v>
          </cell>
          <cell r="B537" t="str">
            <v>91510122077651311N</v>
          </cell>
        </row>
        <row r="538">
          <cell r="A538" t="str">
            <v>富瀚微电子（成都）有限公司</v>
          </cell>
          <cell r="B538" t="str">
            <v>91510116MA67K9MK11</v>
          </cell>
        </row>
        <row r="539">
          <cell r="A539" t="str">
            <v>成都中玻复合材料有限公司</v>
          </cell>
          <cell r="B539" t="str">
            <v>91510108567167725F</v>
          </cell>
        </row>
        <row r="540">
          <cell r="A540" t="str">
            <v>成都精创航空技术有限公司</v>
          </cell>
          <cell r="B540" t="str">
            <v>91510100MA6C5Y2J7Q</v>
          </cell>
        </row>
        <row r="541">
          <cell r="A541" t="str">
            <v>成都中领智能医疗产业发展股份有限公司</v>
          </cell>
          <cell r="B541" t="str">
            <v>91510100MA6A3AQU17</v>
          </cell>
        </row>
        <row r="542">
          <cell r="A542" t="str">
            <v>成都华信飞控科技有限公司</v>
          </cell>
          <cell r="B542" t="str">
            <v>91510100050087546C</v>
          </cell>
        </row>
        <row r="543">
          <cell r="A543" t="str">
            <v>成都市应顺行环保科技有限公司</v>
          </cell>
          <cell r="B543" t="str">
            <v>915101225826222045</v>
          </cell>
        </row>
        <row r="544">
          <cell r="A544" t="str">
            <v>成都伞塔食品有限公司</v>
          </cell>
          <cell r="B544" t="str">
            <v>915101225746000059</v>
          </cell>
        </row>
        <row r="545">
          <cell r="A545" t="str">
            <v>成都云数未来信息科学有限公司</v>
          </cell>
          <cell r="B545" t="str">
            <v>915101223974360989</v>
          </cell>
        </row>
        <row r="546">
          <cell r="A546" t="str">
            <v>成都宏讯微电子科技有限公司</v>
          </cell>
          <cell r="B546" t="str">
            <v>915101223431397336</v>
          </cell>
        </row>
        <row r="547">
          <cell r="A547" t="str">
            <v>成都金欧泰科技有限公司</v>
          </cell>
          <cell r="B547" t="str">
            <v>915101220574916486</v>
          </cell>
        </row>
        <row r="548">
          <cell r="A548" t="str">
            <v>四川荣炳科技有限责任公司</v>
          </cell>
          <cell r="B548" t="str">
            <v>91510123MA6CTKPF3X</v>
          </cell>
        </row>
        <row r="549">
          <cell r="A549" t="str">
            <v>成都乐美天医药科技有限公司</v>
          </cell>
          <cell r="B549" t="str">
            <v>91510123MA6B8GEN2B</v>
          </cell>
        </row>
        <row r="550">
          <cell r="A550" t="str">
            <v>成都瑞芬思德丹生物科技有限公司</v>
          </cell>
          <cell r="B550" t="str">
            <v>91510123MA63GYQX66</v>
          </cell>
        </row>
        <row r="551">
          <cell r="A551" t="str">
            <v>四川中农亿享农业科技有限公司</v>
          </cell>
          <cell r="B551" t="str">
            <v>91510115MA7EXX6L2P</v>
          </cell>
        </row>
        <row r="552">
          <cell r="A552" t="str">
            <v>四川聚创欣荣科技有限公司</v>
          </cell>
          <cell r="B552" t="str">
            <v>91510115MA6CQFGT09</v>
          </cell>
        </row>
        <row r="553">
          <cell r="A553" t="str">
            <v>四川诺高美生物科技有限责任公司</v>
          </cell>
          <cell r="B553" t="str">
            <v>91510115MA6CPY0C67</v>
          </cell>
        </row>
        <row r="554">
          <cell r="A554" t="str">
            <v>四川蓉诚中科机械设备有限公司</v>
          </cell>
          <cell r="B554" t="str">
            <v>91510115MA6CLYPM5Q</v>
          </cell>
        </row>
        <row r="555">
          <cell r="A555" t="str">
            <v>成都瑞沐生物医药科技有限公司</v>
          </cell>
          <cell r="B555" t="str">
            <v>91510115MA6CDP3Y5P</v>
          </cell>
        </row>
        <row r="556">
          <cell r="A556" t="str">
            <v>成都朴石医药技术有限公司</v>
          </cell>
          <cell r="B556" t="str">
            <v>91510115MA6CCHAY23</v>
          </cell>
        </row>
        <row r="557">
          <cell r="A557" t="str">
            <v>成都都市现代农业产业技术研究院有限公司</v>
          </cell>
          <cell r="B557" t="str">
            <v>91510115MA6C7LLY67</v>
          </cell>
        </row>
        <row r="558">
          <cell r="A558" t="str">
            <v>弘邦电力系统技术有限公司</v>
          </cell>
          <cell r="B558" t="str">
            <v>91510115MA6C7K140N</v>
          </cell>
        </row>
        <row r="559">
          <cell r="A559" t="str">
            <v>成都博欣医学检验实验室有限公司</v>
          </cell>
          <cell r="B559" t="str">
            <v>91510115MA6C75J36K</v>
          </cell>
        </row>
        <row r="560">
          <cell r="A560" t="str">
            <v>四川数字健康科技服务有限公司</v>
          </cell>
          <cell r="B560" t="str">
            <v>91510115MA6BTP944X</v>
          </cell>
        </row>
        <row r="561">
          <cell r="A561" t="str">
            <v>四川犍小茉科技有限公司</v>
          </cell>
          <cell r="B561" t="str">
            <v>91510115MA67G8R56U</v>
          </cell>
        </row>
        <row r="562">
          <cell r="A562" t="str">
            <v>四川育强本草生物技术有限公司</v>
          </cell>
          <cell r="B562" t="str">
            <v>91510115MA678XUT6N</v>
          </cell>
        </row>
        <row r="563">
          <cell r="A563" t="str">
            <v>四川立德种苗科技有限公司</v>
          </cell>
          <cell r="B563" t="str">
            <v>91510115MA65WTRLXC</v>
          </cell>
        </row>
        <row r="564">
          <cell r="A564" t="str">
            <v>通瑞生物制药（成都）有限公司</v>
          </cell>
          <cell r="B564" t="str">
            <v>91510115MA643BMK1D</v>
          </cell>
        </row>
        <row r="565">
          <cell r="A565" t="str">
            <v>成都威隆众诚环保设备有限公司</v>
          </cell>
          <cell r="B565" t="str">
            <v>91510115MA62NDKT52</v>
          </cell>
        </row>
        <row r="566">
          <cell r="A566" t="str">
            <v>成都智胜达节能环保科技有限公司</v>
          </cell>
          <cell r="B566" t="str">
            <v>91510115MA62L45D3E</v>
          </cell>
        </row>
        <row r="567">
          <cell r="A567" t="str">
            <v>成都爱力泰医疗器械有限公司</v>
          </cell>
          <cell r="B567" t="str">
            <v>91510115MA61XC8534</v>
          </cell>
        </row>
        <row r="568">
          <cell r="A568" t="str">
            <v>成都德信安创新医疗技术有限公司</v>
          </cell>
          <cell r="B568" t="str">
            <v>91510115MA61WU232H</v>
          </cell>
        </row>
        <row r="569">
          <cell r="A569" t="str">
            <v>成都智信耐材科技有限公司</v>
          </cell>
          <cell r="B569" t="str">
            <v>91510115MA61TQEE1Q</v>
          </cell>
        </row>
        <row r="570">
          <cell r="A570" t="str">
            <v>四川金马印象科技环保有限公司</v>
          </cell>
          <cell r="B570" t="str">
            <v>9151011579219069X2</v>
          </cell>
        </row>
        <row r="571">
          <cell r="A571" t="str">
            <v>成都市凯林机械贸易有限责任公司</v>
          </cell>
          <cell r="B571" t="str">
            <v>91510115771248776R</v>
          </cell>
        </row>
        <row r="572">
          <cell r="A572" t="str">
            <v>四川省盛源鑫智能电气有限责任公司</v>
          </cell>
          <cell r="B572" t="str">
            <v>91510115771239669U</v>
          </cell>
        </row>
        <row r="573">
          <cell r="A573" t="str">
            <v>四川品胜电子有限公司</v>
          </cell>
          <cell r="B573" t="str">
            <v>91510115684590303G</v>
          </cell>
        </row>
        <row r="574">
          <cell r="A574" t="str">
            <v>成都中天诚信包装有限公司</v>
          </cell>
          <cell r="B574" t="str">
            <v>91510115672186936R</v>
          </cell>
        </row>
        <row r="575">
          <cell r="A575" t="str">
            <v>四川金宫川派味业有限公司</v>
          </cell>
          <cell r="B575" t="str">
            <v>91510115663046464W</v>
          </cell>
        </row>
        <row r="576">
          <cell r="A576" t="str">
            <v>成都永康制药有限公司</v>
          </cell>
          <cell r="B576" t="str">
            <v>91510115621712633B</v>
          </cell>
        </row>
        <row r="577">
          <cell r="A577" t="str">
            <v>四川晨坤电气设备有限公司</v>
          </cell>
          <cell r="B577" t="str">
            <v>91510115558974728P</v>
          </cell>
        </row>
        <row r="578">
          <cell r="A578" t="str">
            <v>成都格利普生物科技有限公司</v>
          </cell>
          <cell r="B578" t="str">
            <v>91510115350548041F</v>
          </cell>
        </row>
        <row r="579">
          <cell r="A579" t="str">
            <v>成都鑫晨航空科技有限公司</v>
          </cell>
          <cell r="B579" t="str">
            <v>91510115062422559L</v>
          </cell>
        </row>
        <row r="580">
          <cell r="A580" t="str">
            <v>四川帝亚特电力科技有限公司</v>
          </cell>
          <cell r="B580" t="str">
            <v>91510107MA62LNQG3W</v>
          </cell>
        </row>
        <row r="581">
          <cell r="A581" t="str">
            <v>中广核达胜科技有限公司</v>
          </cell>
          <cell r="B581" t="str">
            <v>91510107MA61X5XB29</v>
          </cell>
        </row>
        <row r="582">
          <cell r="A582" t="str">
            <v>四川艾尔诺航空金属器材有限公司</v>
          </cell>
          <cell r="B582" t="str">
            <v>91510106674349604N</v>
          </cell>
        </row>
        <row r="583">
          <cell r="A583" t="str">
            <v>成都绿信诺生物科技有限公司</v>
          </cell>
          <cell r="B583" t="str">
            <v>91510100MA6CTG9N6Y</v>
          </cell>
        </row>
        <row r="584">
          <cell r="A584" t="str">
            <v>成都中航铭亿科技发展有限公司</v>
          </cell>
          <cell r="B584" t="str">
            <v>91510100MA68ECFD6K</v>
          </cell>
        </row>
        <row r="585">
          <cell r="A585" t="str">
            <v>四川广华交安科技有限公司</v>
          </cell>
          <cell r="B585" t="str">
            <v>91510100693699618R</v>
          </cell>
        </row>
        <row r="586">
          <cell r="A586" t="str">
            <v>成都欧安电气股份有限公司</v>
          </cell>
          <cell r="B586" t="str">
            <v>9151010006695865XQ</v>
          </cell>
        </row>
        <row r="587">
          <cell r="A587" t="str">
            <v>四川省科源工程技术测试中心有限责任公司</v>
          </cell>
          <cell r="B587" t="str">
            <v>91510000742277922N</v>
          </cell>
        </row>
        <row r="588">
          <cell r="A588" t="str">
            <v>四川天鹰安尔达车业有限公司</v>
          </cell>
          <cell r="B588" t="str">
            <v>915101157949474731</v>
          </cell>
        </row>
        <row r="589">
          <cell r="A589" t="str">
            <v>成都博奥独立医学实验室有限公司</v>
          </cell>
          <cell r="B589" t="str">
            <v>915101156962636767</v>
          </cell>
        </row>
        <row r="590">
          <cell r="A590" t="str">
            <v>四川科陆新能电气有限公司</v>
          </cell>
          <cell r="B590" t="str">
            <v>915101075510999838</v>
          </cell>
        </row>
        <row r="591">
          <cell r="A591" t="str">
            <v>成都市新都绿控农业服务有限公司</v>
          </cell>
          <cell r="B591" t="str">
            <v>91510125MA6CU6B927</v>
          </cell>
        </row>
        <row r="592">
          <cell r="A592" t="str">
            <v>四川达坦能源科技有限公司</v>
          </cell>
          <cell r="B592" t="str">
            <v>91510125MA6AF48193</v>
          </cell>
        </row>
        <row r="593">
          <cell r="A593" t="str">
            <v>四川新兰石科技有限公司</v>
          </cell>
          <cell r="B593" t="str">
            <v>91510125MA69MEFD62</v>
          </cell>
        </row>
        <row r="594">
          <cell r="A594" t="str">
            <v>成都鑫金臣节能环保科技有限公司</v>
          </cell>
          <cell r="B594" t="str">
            <v>91510114MA6DGDA65R</v>
          </cell>
        </row>
        <row r="595">
          <cell r="A595" t="str">
            <v>四川利兴龙环保科技有限公司</v>
          </cell>
          <cell r="B595" t="str">
            <v>91510114MA6ANBDK9W</v>
          </cell>
        </row>
        <row r="596">
          <cell r="A596" t="str">
            <v>成都凯赛尔科技有限公司</v>
          </cell>
          <cell r="B596" t="str">
            <v>91510114MA69QKRG58</v>
          </cell>
        </row>
        <row r="597">
          <cell r="A597" t="str">
            <v>四川容克斯科技有限公司</v>
          </cell>
          <cell r="B597" t="str">
            <v>91510114MA6748N39N</v>
          </cell>
        </row>
        <row r="598">
          <cell r="A598" t="str">
            <v>成都顺利华自动化设备有限公司</v>
          </cell>
          <cell r="B598" t="str">
            <v>91510114MA662N4J80</v>
          </cell>
        </row>
        <row r="599">
          <cell r="A599" t="str">
            <v>四川双花科技发展有限公司</v>
          </cell>
          <cell r="B599" t="str">
            <v>91510114MA65T39G75</v>
          </cell>
        </row>
        <row r="600">
          <cell r="A600" t="str">
            <v>成都中宇光电科技发展有限公司</v>
          </cell>
          <cell r="B600" t="str">
            <v>91510114MA64PQJ505</v>
          </cell>
        </row>
        <row r="601">
          <cell r="A601" t="str">
            <v>四川鑫锐城玻璃有限公司</v>
          </cell>
          <cell r="B601" t="str">
            <v>91510114MA648PAR8R</v>
          </cell>
        </row>
        <row r="602">
          <cell r="A602" t="str">
            <v>四川英诺航空科技有限公司</v>
          </cell>
          <cell r="B602" t="str">
            <v>91510114MA63K5MH2X</v>
          </cell>
        </row>
        <row r="603">
          <cell r="A603" t="str">
            <v>成都市齐易机械电气有限责任公司</v>
          </cell>
          <cell r="B603" t="str">
            <v>9151011478540037X3</v>
          </cell>
        </row>
        <row r="604">
          <cell r="A604" t="str">
            <v>四川科华展示设备有限公司</v>
          </cell>
          <cell r="B604" t="str">
            <v>91510114765372711T</v>
          </cell>
        </row>
        <row r="605">
          <cell r="A605" t="str">
            <v>成都成量螺纹工具有限公司</v>
          </cell>
          <cell r="B605" t="str">
            <v>9151011475878710X5</v>
          </cell>
        </row>
        <row r="606">
          <cell r="A606" t="str">
            <v>四川奥洁消毒设备有限公司</v>
          </cell>
          <cell r="B606" t="str">
            <v>91510114749715446J</v>
          </cell>
        </row>
        <row r="607">
          <cell r="A607" t="str">
            <v>成都环洋经典展柜制造有限公司</v>
          </cell>
          <cell r="B607" t="str">
            <v>91510114732349443M</v>
          </cell>
        </row>
        <row r="608">
          <cell r="A608" t="str">
            <v>成都三可实业有限公司</v>
          </cell>
          <cell r="B608" t="str">
            <v>91510114720319554R</v>
          </cell>
        </row>
        <row r="609">
          <cell r="A609" t="str">
            <v>成都市昊成金属包装有限责任公司</v>
          </cell>
          <cell r="B609" t="str">
            <v>91510114689031172M</v>
          </cell>
        </row>
        <row r="610">
          <cell r="A610" t="str">
            <v>成都惠灵丰金刚石钻头有限公司</v>
          </cell>
          <cell r="B610" t="str">
            <v>91510114663011122P</v>
          </cell>
        </row>
        <row r="611">
          <cell r="A611" t="str">
            <v>成都市云集药业有限公司</v>
          </cell>
          <cell r="B611" t="str">
            <v>91510114577366592P</v>
          </cell>
        </row>
        <row r="612">
          <cell r="A612" t="str">
            <v>四川中曼电气工程技术有限公司</v>
          </cell>
          <cell r="B612" t="str">
            <v>91510114567163716A</v>
          </cell>
        </row>
        <row r="613">
          <cell r="A613" t="str">
            <v>成都华精通信设备有限公司</v>
          </cell>
          <cell r="B613" t="str">
            <v>91510114396410929L</v>
          </cell>
        </row>
        <row r="614">
          <cell r="A614" t="str">
            <v>四川奥凯川龙农产品干燥设备制造有限公司</v>
          </cell>
          <cell r="B614" t="str">
            <v>91510114394356316K</v>
          </cell>
        </row>
        <row r="615">
          <cell r="A615" t="str">
            <v>成都黎派家具有限公司</v>
          </cell>
          <cell r="B615" t="str">
            <v>91510114342985882K</v>
          </cell>
        </row>
        <row r="616">
          <cell r="A616" t="str">
            <v>成都市新都立新金属制造有限公司</v>
          </cell>
          <cell r="B616" t="str">
            <v>91510114202597642C</v>
          </cell>
        </row>
        <row r="617">
          <cell r="A617" t="str">
            <v>成都市新都华兴印务有限公司</v>
          </cell>
          <cell r="B617" t="str">
            <v>91510114202591881D</v>
          </cell>
        </row>
        <row r="618">
          <cell r="A618" t="str">
            <v>四川钢联建环保设备有限公司</v>
          </cell>
          <cell r="B618" t="str">
            <v>91510114091259770C</v>
          </cell>
        </row>
        <row r="619">
          <cell r="A619" t="str">
            <v>成都千益科技有限公司</v>
          </cell>
          <cell r="B619" t="str">
            <v>9151010876538611XE</v>
          </cell>
        </row>
        <row r="620">
          <cell r="A620" t="str">
            <v>成都柴可夫电器设备有限公司</v>
          </cell>
          <cell r="B620" t="str">
            <v>91510108066998635Y</v>
          </cell>
        </row>
        <row r="621">
          <cell r="A621" t="str">
            <v>交铁科技评价中心（成都）有限公司</v>
          </cell>
          <cell r="B621" t="str">
            <v>91510106MA6C8QQ417</v>
          </cell>
        </row>
        <row r="622">
          <cell r="A622" t="str">
            <v>成都三扬新材科技有限公司</v>
          </cell>
          <cell r="B622" t="str">
            <v>915101223429912467</v>
          </cell>
        </row>
        <row r="623">
          <cell r="A623" t="str">
            <v>成都明皓机械制造有限公司</v>
          </cell>
          <cell r="B623" t="str">
            <v>915101147323414768</v>
          </cell>
        </row>
        <row r="624">
          <cell r="A624" t="str">
            <v>成都市硕泰装饰材料有限公司</v>
          </cell>
          <cell r="B624" t="str">
            <v>915101146845693443</v>
          </cell>
        </row>
        <row r="625">
          <cell r="A625" t="str">
            <v>四川中豪食品有限公司</v>
          </cell>
          <cell r="B625" t="str">
            <v>915101145902108086</v>
          </cell>
        </row>
        <row r="626">
          <cell r="A626" t="str">
            <v>成都雄关阻路机械制造有限公司</v>
          </cell>
          <cell r="B626" t="str">
            <v>915101143215354871</v>
          </cell>
        </row>
        <row r="627">
          <cell r="A627" t="str">
            <v>成都奥尤盖茨科技发展有限公司</v>
          </cell>
          <cell r="B627" t="str">
            <v>915101006630267898</v>
          </cell>
        </row>
        <row r="628">
          <cell r="A628" t="str">
            <v>四川金铠迪马铁路专用设备股份有限公司</v>
          </cell>
          <cell r="B628" t="str">
            <v>915101000624434212</v>
          </cell>
        </row>
        <row r="629">
          <cell r="A629" t="str">
            <v>成都顺佳美恒新材料有限公司</v>
          </cell>
          <cell r="B629" t="str">
            <v>91510113MA6DFEAY17</v>
          </cell>
        </row>
        <row r="630">
          <cell r="A630" t="str">
            <v>成都鼎泰新材料有限责任公司</v>
          </cell>
          <cell r="B630" t="str">
            <v>91510113MA6CWHRB1G</v>
          </cell>
        </row>
        <row r="631">
          <cell r="A631" t="str">
            <v>四川美斯特机械设备有限公司</v>
          </cell>
          <cell r="B631" t="str">
            <v>91510113MA6BFK952R</v>
          </cell>
        </row>
        <row r="632">
          <cell r="A632" t="str">
            <v>成都埃尔法焊割设备有限公司</v>
          </cell>
          <cell r="B632" t="str">
            <v>91510113MA6B3AUP74</v>
          </cell>
        </row>
        <row r="633">
          <cell r="A633" t="str">
            <v>TCL光电科技（成都）有限公司</v>
          </cell>
          <cell r="B633" t="str">
            <v>91510113MA6AQL575Q</v>
          </cell>
        </row>
        <row r="634">
          <cell r="A634" t="str">
            <v>玖龙智能包装（成都）有限公司</v>
          </cell>
          <cell r="B634" t="str">
            <v>91510113MA68HMWX1H</v>
          </cell>
        </row>
        <row r="635">
          <cell r="A635" t="str">
            <v>成都冶兴润达新型建材有限公司</v>
          </cell>
          <cell r="B635" t="str">
            <v>91510113MA64Q7LT3X</v>
          </cell>
        </row>
        <row r="636">
          <cell r="A636" t="str">
            <v>成都红旗油脂有限公司</v>
          </cell>
          <cell r="B636" t="str">
            <v>9151011372033798XK</v>
          </cell>
        </row>
        <row r="637">
          <cell r="A637" t="str">
            <v>四川佰汇混凝土工程有限公司</v>
          </cell>
          <cell r="B637" t="str">
            <v>91510113681804548Y</v>
          </cell>
        </row>
        <row r="638">
          <cell r="A638" t="str">
            <v>成都青舟特机环境技术有限公司</v>
          </cell>
          <cell r="B638" t="str">
            <v>91510113672155937H</v>
          </cell>
        </row>
        <row r="639">
          <cell r="A639" t="str">
            <v>成都玉龙化工有限公司</v>
          </cell>
          <cell r="B639" t="str">
            <v>91510113621881808P</v>
          </cell>
        </row>
        <row r="640">
          <cell r="A640" t="str">
            <v>成都华展环境检测服务有限公司</v>
          </cell>
          <cell r="B640" t="str">
            <v>91510113321548093X</v>
          </cell>
        </row>
        <row r="641">
          <cell r="A641" t="str">
            <v>四川优佰特厨房设备制造股份有限公司</v>
          </cell>
          <cell r="B641" t="str">
            <v>91510100052546398F</v>
          </cell>
        </row>
        <row r="642">
          <cell r="A642" t="str">
            <v>成都百源机械有限公司</v>
          </cell>
          <cell r="B642" t="str">
            <v>915101137881108531</v>
          </cell>
        </row>
        <row r="643">
          <cell r="A643" t="str">
            <v>成都开源智创工程机械设备有限公司</v>
          </cell>
          <cell r="B643" t="str">
            <v>915101130866688017</v>
          </cell>
        </row>
        <row r="644">
          <cell r="A644" t="str">
            <v>成都虹波钼业有限责任公司</v>
          </cell>
          <cell r="B644" t="str">
            <v>91510113774518858R</v>
          </cell>
        </row>
        <row r="645">
          <cell r="A645" t="str">
            <v>四川博瑞中控科技有限公司</v>
          </cell>
          <cell r="B645" t="str">
            <v>91510115077697803E</v>
          </cell>
        </row>
        <row r="646">
          <cell r="A646" t="str">
            <v>四川无及科技有限公司</v>
          </cell>
          <cell r="B646" t="str">
            <v>91510112MA6D0KWC6U</v>
          </cell>
        </row>
        <row r="647">
          <cell r="A647" t="str">
            <v>四川尚匠工业技术服务有限公司</v>
          </cell>
          <cell r="B647" t="str">
            <v>91510112MA6CF8WH50</v>
          </cell>
        </row>
        <row r="648">
          <cell r="A648" t="str">
            <v>成都洛丁森智能科技有限公司</v>
          </cell>
          <cell r="B648" t="str">
            <v>91510112MA6CB49K0T</v>
          </cell>
        </row>
        <row r="649">
          <cell r="A649" t="str">
            <v>四川工宇智创科技有限公司</v>
          </cell>
          <cell r="B649" t="str">
            <v>91510112MA6BKFGU55</v>
          </cell>
        </row>
        <row r="650">
          <cell r="A650" t="str">
            <v>四川省允诺信检测技术有限公司</v>
          </cell>
          <cell r="B650" t="str">
            <v>91510112MA6B5K2E7Y</v>
          </cell>
        </row>
        <row r="651">
          <cell r="A651" t="str">
            <v>成都冠为科技有限公司</v>
          </cell>
          <cell r="B651" t="str">
            <v>91510112MA68YMMG1J</v>
          </cell>
        </row>
        <row r="652">
          <cell r="A652" t="str">
            <v>成都鸿福莱汽车零部件有限公司</v>
          </cell>
          <cell r="B652" t="str">
            <v>91510112MA68GKXL92</v>
          </cell>
        </row>
        <row r="653">
          <cell r="A653" t="str">
            <v>车路通科技（成都）有限公司</v>
          </cell>
          <cell r="B653" t="str">
            <v>91510112MA68DFYQ6E</v>
          </cell>
        </row>
        <row r="654">
          <cell r="A654" t="str">
            <v>四川天成氢洁能源技术有限公司</v>
          </cell>
          <cell r="B654" t="str">
            <v>91510112MA67X8NH11</v>
          </cell>
        </row>
        <row r="655">
          <cell r="A655" t="str">
            <v>四川久欣检测技术有限公司</v>
          </cell>
          <cell r="B655" t="str">
            <v>91510112MA67TTBK5U</v>
          </cell>
        </row>
        <row r="656">
          <cell r="A656" t="str">
            <v>成都康创致远医疗科技有限公司</v>
          </cell>
          <cell r="B656" t="str">
            <v>91510112MA67R5UF9F</v>
          </cell>
        </row>
        <row r="657">
          <cell r="A657" t="str">
            <v>四川鸿源鼎芯科技有限公司</v>
          </cell>
          <cell r="B657" t="str">
            <v>91510112MA65Y83X9W</v>
          </cell>
        </row>
        <row r="658">
          <cell r="A658" t="str">
            <v>四川新禾清源科技有限公司</v>
          </cell>
          <cell r="B658" t="str">
            <v>91510112MA65WMXT4C</v>
          </cell>
        </row>
        <row r="659">
          <cell r="A659" t="str">
            <v>成都思凯莱特汽车零部件有限公司</v>
          </cell>
          <cell r="B659" t="str">
            <v>91510112MA65TD3N38</v>
          </cell>
        </row>
        <row r="660">
          <cell r="A660" t="str">
            <v>成都鑫联达汽车零部件有限公司</v>
          </cell>
          <cell r="B660" t="str">
            <v>91510112MA65N57H57</v>
          </cell>
        </row>
        <row r="661">
          <cell r="A661" t="str">
            <v>成都车联展信息服务有限公司</v>
          </cell>
          <cell r="B661" t="str">
            <v>91510112MA6446UL2U</v>
          </cell>
        </row>
        <row r="662">
          <cell r="A662" t="str">
            <v>四川勤为汇智科技有限公司</v>
          </cell>
          <cell r="B662" t="str">
            <v>91510112MA63DRL257</v>
          </cell>
        </row>
        <row r="663">
          <cell r="A663" t="str">
            <v>成都鸿润德川新材料科技有限公司</v>
          </cell>
          <cell r="B663" t="str">
            <v>91510112MA639CCU4K</v>
          </cell>
        </row>
        <row r="664">
          <cell r="A664" t="str">
            <v>成都亿华通动力科技有限公司</v>
          </cell>
          <cell r="B664" t="str">
            <v>91510112MA638YF7XP</v>
          </cell>
        </row>
        <row r="665">
          <cell r="A665" t="str">
            <v>成都科力深传感技术有限公司</v>
          </cell>
          <cell r="B665" t="str">
            <v>91510112MA62TCCD33</v>
          </cell>
        </row>
        <row r="666">
          <cell r="A666" t="str">
            <v>四川虹加气体有限公司</v>
          </cell>
          <cell r="B666" t="str">
            <v>91510112MA62QN7GX3</v>
          </cell>
        </row>
        <row r="667">
          <cell r="A667" t="str">
            <v>成都华聚科技有限公司</v>
          </cell>
          <cell r="B667" t="str">
            <v>91510112MA62L1PC4M</v>
          </cell>
        </row>
        <row r="668">
          <cell r="A668" t="str">
            <v>四川巨恒环保科技有限公司</v>
          </cell>
          <cell r="B668" t="str">
            <v>91510112MA627FAQ5U</v>
          </cell>
        </row>
        <row r="669">
          <cell r="A669" t="str">
            <v>四川杰莱美科技有限公司</v>
          </cell>
          <cell r="B669" t="str">
            <v>91510112MA61WD930J</v>
          </cell>
        </row>
        <row r="670">
          <cell r="A670" t="str">
            <v>四川衡准检测技术有限公司</v>
          </cell>
          <cell r="B670" t="str">
            <v>91510112MA61U7U531</v>
          </cell>
        </row>
        <row r="671">
          <cell r="A671" t="str">
            <v>成都斯坦德分析检测有限公司</v>
          </cell>
          <cell r="B671" t="str">
            <v>91510112MA61TCNC4B</v>
          </cell>
        </row>
        <row r="672">
          <cell r="A672" t="str">
            <v>成都市硕博义肢科技开发有限公司</v>
          </cell>
          <cell r="B672" t="str">
            <v>91510112780126519H</v>
          </cell>
        </row>
        <row r="673">
          <cell r="A673" t="str">
            <v>成都润龙电器有限公司</v>
          </cell>
          <cell r="B673" t="str">
            <v>91510112755952755C</v>
          </cell>
        </row>
        <row r="674">
          <cell r="A674" t="str">
            <v>成都天晨压缩机制造有限公司</v>
          </cell>
          <cell r="B674" t="str">
            <v>91510112749717011T</v>
          </cell>
        </row>
        <row r="675">
          <cell r="A675" t="str">
            <v>成都史纪生物制药有限公司</v>
          </cell>
          <cell r="B675" t="str">
            <v>915101127464402564</v>
          </cell>
        </row>
        <row r="676">
          <cell r="A676" t="str">
            <v>四川派普承压与动载设备检测有限公司</v>
          </cell>
          <cell r="B676" t="str">
            <v>91510112734842952R</v>
          </cell>
        </row>
        <row r="677">
          <cell r="A677" t="str">
            <v>成都航天明江科技实业有限公司</v>
          </cell>
          <cell r="B677" t="str">
            <v>9151011273483205XJ</v>
          </cell>
        </row>
        <row r="678">
          <cell r="A678" t="str">
            <v>成都威奥畅通科技有限公司</v>
          </cell>
          <cell r="B678" t="str">
            <v>91510112725397359F</v>
          </cell>
        </row>
        <row r="679">
          <cell r="A679" t="str">
            <v>成都金之川电子有限公司</v>
          </cell>
          <cell r="B679" t="str">
            <v>915101127253729603</v>
          </cell>
        </row>
        <row r="680">
          <cell r="A680" t="str">
            <v>成都万顺达模具零件有限公司</v>
          </cell>
          <cell r="B680" t="str">
            <v>915101127234148565</v>
          </cell>
        </row>
        <row r="681">
          <cell r="A681" t="str">
            <v>成都航天万欣科技有限公司</v>
          </cell>
          <cell r="B681" t="str">
            <v>9151011271306264XU</v>
          </cell>
        </row>
        <row r="682">
          <cell r="A682" t="str">
            <v>成都榛锐机电工程有限公司</v>
          </cell>
          <cell r="B682" t="str">
            <v>91510112690931485M</v>
          </cell>
        </row>
        <row r="683">
          <cell r="A683" t="str">
            <v>四川科志人防设备股份有限公司</v>
          </cell>
          <cell r="B683" t="str">
            <v>915101126845700387</v>
          </cell>
        </row>
        <row r="684">
          <cell r="A684" t="str">
            <v>四川环球绝缘子有限公司</v>
          </cell>
          <cell r="B684" t="str">
            <v>91510112660474340X</v>
          </cell>
        </row>
        <row r="685">
          <cell r="A685" t="str">
            <v>成都市晟林机械有限公司</v>
          </cell>
          <cell r="B685" t="str">
            <v>91510112621890720D</v>
          </cell>
        </row>
        <row r="686">
          <cell r="A686" t="str">
            <v>成都易控智联汽车电子有限公司</v>
          </cell>
          <cell r="B686" t="str">
            <v>91510112597274273M</v>
          </cell>
        </row>
        <row r="687">
          <cell r="A687" t="str">
            <v>成都正海汽车内饰件有限公司</v>
          </cell>
          <cell r="B687" t="str">
            <v>9151011258755751XW</v>
          </cell>
        </row>
        <row r="688">
          <cell r="A688" t="str">
            <v>成都万唐科技有限责任公司</v>
          </cell>
          <cell r="B688" t="str">
            <v>91510112582616306N</v>
          </cell>
        </row>
        <row r="689">
          <cell r="A689" t="str">
            <v>成都居雅家政服务有限公司</v>
          </cell>
          <cell r="B689" t="str">
            <v>91510112327463701M</v>
          </cell>
        </row>
        <row r="690">
          <cell r="A690" t="str">
            <v>成都振中电气集团有限公司</v>
          </cell>
          <cell r="B690" t="str">
            <v>91510112202248944F</v>
          </cell>
        </row>
        <row r="691">
          <cell r="A691" t="str">
            <v>成都特恩达燃气设备有限公司</v>
          </cell>
          <cell r="B691" t="str">
            <v>91510112095263865Q</v>
          </cell>
        </row>
        <row r="692">
          <cell r="A692" t="str">
            <v>成都东光中一精锻有限公司</v>
          </cell>
          <cell r="B692" t="str">
            <v>915101120912545827</v>
          </cell>
        </row>
        <row r="693">
          <cell r="A693" t="str">
            <v>成都市金雅迪彩色印刷有限公司</v>
          </cell>
          <cell r="B693" t="str">
            <v>9151011206697561XT</v>
          </cell>
        </row>
        <row r="694">
          <cell r="A694" t="str">
            <v>成都倚天斋工贸有限公司</v>
          </cell>
          <cell r="B694" t="str">
            <v>91510108633128143X</v>
          </cell>
        </row>
        <row r="695">
          <cell r="A695" t="str">
            <v>四川众检四方检验检测技术有限公司</v>
          </cell>
          <cell r="B695" t="str">
            <v>91510107MA6DEUDK4N</v>
          </cell>
        </row>
        <row r="696">
          <cell r="A696" t="str">
            <v>成都一通密封股份有限公司</v>
          </cell>
          <cell r="B696" t="str">
            <v>91510100768609059D</v>
          </cell>
        </row>
        <row r="697">
          <cell r="A697" t="str">
            <v>成都宏基建材股份有限公司</v>
          </cell>
          <cell r="B697" t="str">
            <v>9151010062170852X1</v>
          </cell>
        </row>
        <row r="698">
          <cell r="A698" t="str">
            <v>四川爱格汇信息科技有限公司</v>
          </cell>
          <cell r="B698" t="str">
            <v>91510124MA67EGE895</v>
          </cell>
        </row>
        <row r="699">
          <cell r="A699" t="str">
            <v>四川菲尔检测技术有限公司</v>
          </cell>
          <cell r="B699" t="str">
            <v>91510108MA698K4U5T</v>
          </cell>
        </row>
        <row r="700">
          <cell r="A700" t="str">
            <v>四川光彩君酌光电科技有限公司</v>
          </cell>
          <cell r="B700" t="str">
            <v>91510108MA698FRU8E</v>
          </cell>
        </row>
        <row r="701">
          <cell r="A701" t="str">
            <v>成都久合通联科技有限责任公司</v>
          </cell>
          <cell r="B701" t="str">
            <v>91510108MA690AAA9Q</v>
          </cell>
        </row>
        <row r="702">
          <cell r="A702" t="str">
            <v>安格利(成都)仪器设备有限公司</v>
          </cell>
          <cell r="B702" t="str">
            <v>91510108MA662BA59J</v>
          </cell>
        </row>
        <row r="703">
          <cell r="A703" t="str">
            <v>成都中北卫恩科技有限公司</v>
          </cell>
          <cell r="B703" t="str">
            <v>91510108MA6393J5XJ</v>
          </cell>
        </row>
        <row r="704">
          <cell r="A704" t="str">
            <v>四川派摩互联科技有限公司</v>
          </cell>
          <cell r="B704" t="str">
            <v>91510108MA637EHPXF</v>
          </cell>
        </row>
        <row r="705">
          <cell r="A705" t="str">
            <v>四川宝石机械石油钻头有限责任公司</v>
          </cell>
          <cell r="B705" t="str">
            <v>91510108MA62PMQQ4N</v>
          </cell>
        </row>
        <row r="706">
          <cell r="A706" t="str">
            <v>成都思图思创科技有限公司</v>
          </cell>
          <cell r="B706" t="str">
            <v>91510108MA62PG0Q24</v>
          </cell>
        </row>
        <row r="707">
          <cell r="A707" t="str">
            <v>成都中智游科技有限公司</v>
          </cell>
          <cell r="B707" t="str">
            <v>91510108MA62NT565P</v>
          </cell>
        </row>
        <row r="708">
          <cell r="A708" t="str">
            <v>四川源景绿能科技有限公司</v>
          </cell>
          <cell r="B708" t="str">
            <v>91510108MA61W94P8X</v>
          </cell>
        </row>
        <row r="709">
          <cell r="A709" t="str">
            <v>四川合顺微创科技有限公司</v>
          </cell>
          <cell r="B709" t="str">
            <v>91510108MA61RQL275</v>
          </cell>
        </row>
        <row r="710">
          <cell r="A710" t="str">
            <v>四川凌耘建科技有限公司</v>
          </cell>
          <cell r="B710" t="str">
            <v>91510108MA61R0TY9W</v>
          </cell>
        </row>
        <row r="711">
          <cell r="A711" t="str">
            <v>成都科佳信微电子有限公司</v>
          </cell>
          <cell r="B711" t="str">
            <v>91510108743648545L</v>
          </cell>
        </row>
        <row r="712">
          <cell r="A712" t="str">
            <v>成都标定科技有限责任公司</v>
          </cell>
          <cell r="B712" t="str">
            <v>9151010871302220X9</v>
          </cell>
        </row>
        <row r="713">
          <cell r="A713" t="str">
            <v>成都惠诚海泰科技有限公司</v>
          </cell>
          <cell r="B713" t="str">
            <v>91510108569674421D</v>
          </cell>
        </row>
        <row r="714">
          <cell r="A714" t="str">
            <v>四川爱辉科技有限公司</v>
          </cell>
          <cell r="B714" t="str">
            <v>91510108395776267G</v>
          </cell>
        </row>
        <row r="715">
          <cell r="A715" t="str">
            <v>成都智蜀科技有限公司</v>
          </cell>
          <cell r="B715" t="str">
            <v>91510108350648712M</v>
          </cell>
        </row>
        <row r="716">
          <cell r="A716" t="str">
            <v>成都高清源信息技术有限公司</v>
          </cell>
          <cell r="B716" t="str">
            <v>91510108331927011X</v>
          </cell>
        </row>
        <row r="717">
          <cell r="A717" t="str">
            <v>四川中德盛达环境工程有限公司</v>
          </cell>
          <cell r="B717" t="str">
            <v>91510108321603742M</v>
          </cell>
        </row>
        <row r="718">
          <cell r="A718" t="str">
            <v>成都市斯达鑫辉视讯科技有限公司</v>
          </cell>
          <cell r="B718" t="str">
            <v>91510108080610721N</v>
          </cell>
        </row>
        <row r="719">
          <cell r="A719" t="str">
            <v>成都易博安科技有限公司</v>
          </cell>
          <cell r="B719" t="str">
            <v>91510108066979450X</v>
          </cell>
        </row>
        <row r="720">
          <cell r="A720" t="str">
            <v>四川省冶勘设计集团生态环境工程有限公司</v>
          </cell>
          <cell r="B720" t="str">
            <v>91510104698872731P</v>
          </cell>
        </row>
        <row r="721">
          <cell r="A721" t="str">
            <v>四川律正检测科技有限公司</v>
          </cell>
          <cell r="B721" t="str">
            <v>91510100MA6CU5TG12</v>
          </cell>
        </row>
        <row r="722">
          <cell r="A722" t="str">
            <v>四川亿信产业园运营管理有限公司</v>
          </cell>
          <cell r="B722" t="str">
            <v>91510100MA6CQAUD5X</v>
          </cell>
        </row>
        <row r="723">
          <cell r="A723" t="str">
            <v>四川享宇科技有限公司</v>
          </cell>
          <cell r="B723" t="str">
            <v>91110107089649833A</v>
          </cell>
        </row>
        <row r="724">
          <cell r="A724" t="str">
            <v>成都润原科技有限公司</v>
          </cell>
          <cell r="B724" t="str">
            <v>915101087949433411</v>
          </cell>
        </row>
        <row r="725">
          <cell r="A725" t="str">
            <v>成都鼎霖通讯设备有限公司</v>
          </cell>
          <cell r="B725" t="str">
            <v>915101083944319299</v>
          </cell>
        </row>
        <row r="726">
          <cell r="A726" t="str">
            <v>四川省世源恒达科技有限公司</v>
          </cell>
          <cell r="B726" t="str">
            <v>915101080912995884</v>
          </cell>
        </row>
        <row r="727">
          <cell r="A727" t="str">
            <v>成都耐斯特科技有限公司</v>
          </cell>
          <cell r="B727" t="str">
            <v>915101080669709582</v>
          </cell>
        </row>
        <row r="728">
          <cell r="A728" t="str">
            <v>成都蜀道易信科技有限公司</v>
          </cell>
          <cell r="B728" t="str">
            <v>91510107MA6DEW3D9E</v>
          </cell>
        </row>
        <row r="729">
          <cell r="A729" t="str">
            <v>四川正诚蝶和科技有限公司</v>
          </cell>
          <cell r="B729" t="str">
            <v>91510107MA6CWU4943</v>
          </cell>
        </row>
        <row r="730">
          <cell r="A730" t="str">
            <v>四川思迈特智数软件有限公司</v>
          </cell>
          <cell r="B730" t="str">
            <v>91510107MA6CWG5N70</v>
          </cell>
        </row>
        <row r="731">
          <cell r="A731" t="str">
            <v>成都安阶监测科技有限公司</v>
          </cell>
          <cell r="B731" t="str">
            <v>91510107MA6CQ4XW3C</v>
          </cell>
        </row>
        <row r="732">
          <cell r="A732" t="str">
            <v>中化融信成都科技有限公司</v>
          </cell>
          <cell r="B732" t="str">
            <v>91510107MA6CPCA01F</v>
          </cell>
        </row>
        <row r="733">
          <cell r="A733" t="str">
            <v>四川保全界企业管理有限公司</v>
          </cell>
          <cell r="B733" t="str">
            <v>91510107MA6CP2NQXT</v>
          </cell>
        </row>
        <row r="734">
          <cell r="A734" t="str">
            <v>成都运为科技有限公司</v>
          </cell>
          <cell r="B734" t="str">
            <v>91510107MA6CLEJR34</v>
          </cell>
        </row>
        <row r="735">
          <cell r="A735" t="str">
            <v>中之保金融科技（成都）有限公司</v>
          </cell>
          <cell r="B735" t="str">
            <v>91510107MA6CEY8L02</v>
          </cell>
        </row>
        <row r="736">
          <cell r="A736" t="str">
            <v>四川掌安安全科技有限公司</v>
          </cell>
          <cell r="B736" t="str">
            <v>91510107MA6CBMJXXM</v>
          </cell>
        </row>
        <row r="737">
          <cell r="A737" t="str">
            <v>诚鹏电力科技有限公司</v>
          </cell>
          <cell r="B737" t="str">
            <v>91510107MA6BGAPCX5</v>
          </cell>
        </row>
        <row r="738">
          <cell r="A738" t="str">
            <v>四川蓉宇正信息技术有限公司</v>
          </cell>
          <cell r="B738" t="str">
            <v>91510107MA6B424K4C</v>
          </cell>
        </row>
        <row r="739">
          <cell r="A739" t="str">
            <v>成都世加亿科技有限公司</v>
          </cell>
          <cell r="B739" t="str">
            <v>91510107MA6B38TG1G</v>
          </cell>
        </row>
        <row r="740">
          <cell r="A740" t="str">
            <v>成都诺医德医学检验实验室有限公司</v>
          </cell>
          <cell r="B740" t="str">
            <v>91510107MA6B38GQ0W</v>
          </cell>
        </row>
        <row r="741">
          <cell r="A741" t="str">
            <v>四川美科奇生物科技有限公司</v>
          </cell>
          <cell r="B741" t="str">
            <v>91510107MA6AD2PW4L</v>
          </cell>
        </row>
        <row r="742">
          <cell r="A742" t="str">
            <v>成都市皓煊光电新材料科技研发中心有限公司</v>
          </cell>
          <cell r="B742" t="str">
            <v>91510107MA69FDFB9H</v>
          </cell>
        </row>
        <row r="743">
          <cell r="A743" t="str">
            <v>成都智慧城市信息技术有限公司</v>
          </cell>
          <cell r="B743" t="str">
            <v>91510107MA68Q27C5C</v>
          </cell>
        </row>
        <row r="744">
          <cell r="A744" t="str">
            <v>四川悦达交安科技有限公司</v>
          </cell>
          <cell r="B744" t="str">
            <v>91510107MA68NAHY4Y</v>
          </cell>
        </row>
        <row r="745">
          <cell r="A745" t="str">
            <v>成都一课量子科技有限公司</v>
          </cell>
          <cell r="B745" t="str">
            <v>91510107MA68GBF75P</v>
          </cell>
        </row>
        <row r="746">
          <cell r="A746" t="str">
            <v>四川浮舟科技有限责任公司</v>
          </cell>
          <cell r="B746" t="str">
            <v>91510107MA66E7G43J</v>
          </cell>
        </row>
        <row r="747">
          <cell r="A747" t="str">
            <v>成都智谷耘行信息技术有限公司</v>
          </cell>
          <cell r="B747" t="str">
            <v>91510107MA64RRUT0G</v>
          </cell>
        </row>
        <row r="748">
          <cell r="A748" t="str">
            <v>四川明亮老鹰生物科技集团有限公司</v>
          </cell>
          <cell r="B748" t="str">
            <v>91510107MA64FYQCXH</v>
          </cell>
        </row>
        <row r="749">
          <cell r="A749" t="str">
            <v>四川七特能创科技有限公司</v>
          </cell>
          <cell r="B749" t="str">
            <v>91510107MA64FCKW59</v>
          </cell>
        </row>
        <row r="750">
          <cell r="A750" t="str">
            <v>四川省鑫牧汇科技有限公司</v>
          </cell>
          <cell r="B750" t="str">
            <v>91510107MA63GX9T25</v>
          </cell>
        </row>
        <row r="751">
          <cell r="A751" t="str">
            <v>成都仁峰教育信息技术有限公司</v>
          </cell>
          <cell r="B751" t="str">
            <v>91510107MA63627DXF</v>
          </cell>
        </row>
        <row r="752">
          <cell r="A752" t="str">
            <v>成都科讯云网络科技有限公司</v>
          </cell>
          <cell r="B752" t="str">
            <v>91510107MA62QFQG9U</v>
          </cell>
        </row>
        <row r="753">
          <cell r="A753" t="str">
            <v>四川全因子网络科技有限公司</v>
          </cell>
          <cell r="B753" t="str">
            <v>91510107MA62CBTXXQ</v>
          </cell>
        </row>
        <row r="754">
          <cell r="A754" t="str">
            <v>四川民能瑞和电力建设股份有限公司</v>
          </cell>
          <cell r="B754" t="str">
            <v>91510107MA61XBBP3X</v>
          </cell>
        </row>
        <row r="755">
          <cell r="A755" t="str">
            <v>成都普能信通科技有限公司</v>
          </cell>
          <cell r="B755" t="str">
            <v>91510107MA61WQQL1L</v>
          </cell>
        </row>
        <row r="756">
          <cell r="A756" t="str">
            <v>成都菲宇科技有限公司</v>
          </cell>
          <cell r="B756" t="str">
            <v>91510107MA61WEMD8R</v>
          </cell>
        </row>
        <row r="757">
          <cell r="A757" t="str">
            <v>四川兴泰普乐医疗科技有限公司</v>
          </cell>
          <cell r="B757" t="str">
            <v>91510107MA61UF433Y</v>
          </cell>
        </row>
        <row r="758">
          <cell r="A758" t="str">
            <v>成都力方幻视科技有限公司</v>
          </cell>
          <cell r="B758" t="str">
            <v>91510107MA61U84A1D</v>
          </cell>
        </row>
        <row r="759">
          <cell r="A759" t="str">
            <v>四川云之力科技有限公司</v>
          </cell>
          <cell r="B759" t="str">
            <v>91510107MA61RE8J05</v>
          </cell>
        </row>
        <row r="760">
          <cell r="A760" t="str">
            <v>成都孚华环保科技有限公司</v>
          </cell>
          <cell r="B760" t="str">
            <v>91510107785435353P</v>
          </cell>
        </row>
        <row r="761">
          <cell r="A761" t="str">
            <v>成都元素科技有限公司</v>
          </cell>
          <cell r="B761" t="str">
            <v>91510107777467662N</v>
          </cell>
        </row>
        <row r="762">
          <cell r="A762" t="str">
            <v>成都大峰软件有限公司</v>
          </cell>
          <cell r="B762" t="str">
            <v>915101077774665477</v>
          </cell>
        </row>
        <row r="763">
          <cell r="A763" t="str">
            <v>成都赛零信息技术开发有限公司</v>
          </cell>
          <cell r="B763" t="str">
            <v>91510107774504464D</v>
          </cell>
        </row>
        <row r="764">
          <cell r="A764" t="str">
            <v>成都创造者科技有限公司</v>
          </cell>
          <cell r="B764" t="str">
            <v>91510107755997785B</v>
          </cell>
        </row>
        <row r="765">
          <cell r="A765" t="str">
            <v>成都设尔易科技有限公司</v>
          </cell>
          <cell r="B765" t="str">
            <v>915101077464176976</v>
          </cell>
        </row>
        <row r="766">
          <cell r="A766" t="str">
            <v>四川锦江电子医疗器械科技股份有限公司</v>
          </cell>
          <cell r="B766" t="str">
            <v>915101077348059327</v>
          </cell>
        </row>
        <row r="767">
          <cell r="A767" t="str">
            <v>成都宏博科技发展有限公司</v>
          </cell>
          <cell r="B767" t="str">
            <v>915101077234495656</v>
          </cell>
        </row>
        <row r="768">
          <cell r="A768" t="str">
            <v>成都新致万全数据系统有限公司</v>
          </cell>
          <cell r="B768" t="str">
            <v>91510107720354296R</v>
          </cell>
        </row>
        <row r="769">
          <cell r="A769" t="str">
            <v>成都玖信科技有限公司</v>
          </cell>
          <cell r="B769" t="str">
            <v>915101076863226280</v>
          </cell>
        </row>
        <row r="770">
          <cell r="A770" t="str">
            <v>四川森源龙家具有限公司</v>
          </cell>
          <cell r="B770" t="str">
            <v>91510107686300197R</v>
          </cell>
        </row>
        <row r="771">
          <cell r="A771" t="str">
            <v>成都恒睿信息技术有限公司</v>
          </cell>
          <cell r="B771" t="str">
            <v>91510107679661963M</v>
          </cell>
        </row>
        <row r="772">
          <cell r="A772" t="str">
            <v>四川巴赫斯科技有限公司</v>
          </cell>
          <cell r="B772" t="str">
            <v>91510107665333870C</v>
          </cell>
        </row>
        <row r="773">
          <cell r="A773" t="str">
            <v>成都瑞安信信息安全技术有限公司</v>
          </cell>
          <cell r="B773" t="str">
            <v>91510107597296990W</v>
          </cell>
        </row>
        <row r="774">
          <cell r="A774" t="str">
            <v>成都四海诚达科技有限公司</v>
          </cell>
          <cell r="B774" t="str">
            <v>915101075696634904</v>
          </cell>
        </row>
        <row r="775">
          <cell r="A775" t="str">
            <v>四川良仕农业科技有限公司</v>
          </cell>
          <cell r="B775" t="str">
            <v>915101075564324078</v>
          </cell>
        </row>
        <row r="776">
          <cell r="A776" t="str">
            <v>四川云舜信息技术有限公司</v>
          </cell>
          <cell r="B776" t="str">
            <v>91510107399927149Y</v>
          </cell>
        </row>
        <row r="777">
          <cell r="A777" t="str">
            <v>四川厚加源科技有限公司</v>
          </cell>
          <cell r="B777" t="str">
            <v>915101073320786487</v>
          </cell>
        </row>
        <row r="778">
          <cell r="A778" t="str">
            <v>四川宏盛鼎兴建材有限公司</v>
          </cell>
          <cell r="B778" t="str">
            <v>915101073319436606</v>
          </cell>
        </row>
        <row r="779">
          <cell r="A779" t="str">
            <v>四川通航智源航空科技有限公司</v>
          </cell>
          <cell r="B779" t="str">
            <v>91510107331933024L</v>
          </cell>
        </row>
        <row r="780">
          <cell r="A780" t="str">
            <v>四川蓝欣弘科技有限公司</v>
          </cell>
          <cell r="B780" t="str">
            <v>91510107327501595E</v>
          </cell>
        </row>
        <row r="781">
          <cell r="A781" t="str">
            <v>成都中达佳创智能科技有限公司</v>
          </cell>
          <cell r="B781" t="str">
            <v>915101073274302217</v>
          </cell>
        </row>
        <row r="782">
          <cell r="A782" t="str">
            <v>四川苏净机电设备有限公司</v>
          </cell>
          <cell r="B782" t="str">
            <v>91510107321590208N</v>
          </cell>
        </row>
        <row r="783">
          <cell r="A783" t="str">
            <v>成都铁路通信设备有限责任公司</v>
          </cell>
          <cell r="B783" t="str">
            <v>91510107202369746C</v>
          </cell>
        </row>
        <row r="784">
          <cell r="A784" t="str">
            <v>成都吉联达科技有限公司</v>
          </cell>
          <cell r="B784" t="str">
            <v>91510107095722144B</v>
          </cell>
        </row>
        <row r="785">
          <cell r="A785" t="str">
            <v>成都贝克思防雷科技有限公司</v>
          </cell>
          <cell r="B785" t="str">
            <v>915101070912942857</v>
          </cell>
        </row>
        <row r="786">
          <cell r="A786" t="str">
            <v>四川诺恒通信技术有限公司</v>
          </cell>
          <cell r="B786" t="str">
            <v>91510107091281812B</v>
          </cell>
        </row>
        <row r="787">
          <cell r="A787" t="str">
            <v>成都英商电子科技有限公司</v>
          </cell>
          <cell r="B787" t="str">
            <v>91510107080605551C</v>
          </cell>
        </row>
        <row r="788">
          <cell r="A788" t="str">
            <v>成都力方视觉科技有限公司</v>
          </cell>
          <cell r="B788" t="str">
            <v>91510107057455436T</v>
          </cell>
        </row>
        <row r="789">
          <cell r="A789" t="str">
            <v>四川省仁华科技有限公司</v>
          </cell>
          <cell r="B789" t="str">
            <v>91510107052545379E</v>
          </cell>
        </row>
        <row r="790">
          <cell r="A790" t="str">
            <v>成都椒云电子商务股份有限公司</v>
          </cell>
          <cell r="B790" t="str">
            <v>91510100MA6CU20AX9</v>
          </cell>
        </row>
        <row r="791">
          <cell r="A791" t="str">
            <v>四川众力拓科技有限公司</v>
          </cell>
          <cell r="B791" t="str">
            <v>91510100MA6CHCP469</v>
          </cell>
        </row>
        <row r="792">
          <cell r="A792" t="str">
            <v>四川纵横六合科技股份有限公司</v>
          </cell>
          <cell r="B792" t="str">
            <v>91510100743643162Y</v>
          </cell>
        </row>
        <row r="793">
          <cell r="A793" t="str">
            <v>成都东方盛行电子有限责任公司</v>
          </cell>
          <cell r="B793" t="str">
            <v>9151010072536213X8</v>
          </cell>
        </row>
        <row r="794">
          <cell r="A794" t="str">
            <v>四川空间座标信息科技有限公司</v>
          </cell>
          <cell r="B794" t="str">
            <v>915101006743352964</v>
          </cell>
        </row>
        <row r="795">
          <cell r="A795" t="str">
            <v>四川爱筑建设工程有限公司</v>
          </cell>
          <cell r="B795" t="str">
            <v>915101006675848176</v>
          </cell>
        </row>
        <row r="796">
          <cell r="A796" t="str">
            <v>成都大开应用技术研究所</v>
          </cell>
          <cell r="B796" t="str">
            <v>915101006331644000</v>
          </cell>
        </row>
        <row r="797">
          <cell r="A797" t="str">
            <v>成都顶智时代信息技术有限公司</v>
          </cell>
          <cell r="B797" t="str">
            <v>915101005800300100</v>
          </cell>
        </row>
        <row r="798">
          <cell r="A798" t="str">
            <v>四川弘和通讯集团有限公司</v>
          </cell>
          <cell r="B798" t="str">
            <v>91510100556445136F</v>
          </cell>
        </row>
        <row r="799">
          <cell r="A799" t="str">
            <v>科学出版社成都有限责任公司</v>
          </cell>
          <cell r="B799" t="str">
            <v>915101002019961662</v>
          </cell>
        </row>
        <row r="800">
          <cell r="A800" t="str">
            <v>四川联智科技有限责任公司</v>
          </cell>
          <cell r="B800" t="str">
            <v>91510000772996522G</v>
          </cell>
        </row>
        <row r="801">
          <cell r="A801" t="str">
            <v>四川大智电力有限公司</v>
          </cell>
          <cell r="B801" t="str">
            <v>915100006861262804</v>
          </cell>
        </row>
        <row r="802">
          <cell r="A802" t="str">
            <v>四川维度电子科技有限公司</v>
          </cell>
          <cell r="B802" t="str">
            <v>91510000686120428N</v>
          </cell>
        </row>
        <row r="803">
          <cell r="A803" t="str">
            <v>四川江源工程咨询有限公司</v>
          </cell>
          <cell r="B803" t="str">
            <v>915100006823987486</v>
          </cell>
        </row>
        <row r="804">
          <cell r="A804" t="str">
            <v>四川宜科纯水设备有限公司</v>
          </cell>
          <cell r="B804" t="str">
            <v>91510000675766477A</v>
          </cell>
        </row>
        <row r="805">
          <cell r="A805" t="str">
            <v>四川汇松教育科技有限责任公司</v>
          </cell>
          <cell r="B805" t="str">
            <v>91510000673511091N</v>
          </cell>
        </row>
        <row r="806">
          <cell r="A806" t="str">
            <v>成都颉达科技有限公司</v>
          </cell>
          <cell r="B806" t="str">
            <v>91510114MA61RRAT0C</v>
          </cell>
        </row>
        <row r="807">
          <cell r="A807" t="str">
            <v>四川中测仪器科技有限公司</v>
          </cell>
          <cell r="B807" t="str">
            <v>91510108MA6CEQU90M</v>
          </cell>
        </row>
        <row r="808">
          <cell r="A808" t="str">
            <v>成都轨道交通产业技术研究院有限公司</v>
          </cell>
          <cell r="B808" t="str">
            <v>91510106MA6CHD6L7A</v>
          </cell>
        </row>
        <row r="809">
          <cell r="A809" t="str">
            <v>东方电气新能科技（成都）有限公司</v>
          </cell>
          <cell r="B809" t="str">
            <v>91510106MA64TEGY8Q</v>
          </cell>
        </row>
        <row r="810">
          <cell r="A810" t="str">
            <v>成都金易数据湖信息技术有限责任公司</v>
          </cell>
          <cell r="B810" t="str">
            <v>91510106MA643R3M0A</v>
          </cell>
        </row>
        <row r="811">
          <cell r="A811" t="str">
            <v>成都西部硅谷科技有限公司</v>
          </cell>
          <cell r="B811" t="str">
            <v>91510106MA62L6PY83</v>
          </cell>
        </row>
        <row r="812">
          <cell r="A812" t="str">
            <v>成都合瑞达机电设备有限公司</v>
          </cell>
          <cell r="B812" t="str">
            <v>91510106MA61XDQL1E</v>
          </cell>
        </row>
        <row r="813">
          <cell r="A813" t="str">
            <v>成都真信智能科技有限公司</v>
          </cell>
          <cell r="B813" t="str">
            <v>91510106MA61WDPY6T</v>
          </cell>
        </row>
        <row r="814">
          <cell r="A814" t="str">
            <v>成都天佑安全技术有限公司</v>
          </cell>
          <cell r="B814" t="str">
            <v>91510106MA61R22H36</v>
          </cell>
        </row>
        <row r="815">
          <cell r="A815" t="str">
            <v>丽芯微电子有限公司</v>
          </cell>
          <cell r="B815" t="str">
            <v>91510106782661582H</v>
          </cell>
        </row>
        <row r="816">
          <cell r="A816" t="str">
            <v>成都博一医药设计有限公司</v>
          </cell>
          <cell r="B816" t="str">
            <v>9151010675280604X9</v>
          </cell>
        </row>
        <row r="817">
          <cell r="A817" t="str">
            <v>四川鲲鹏交通设施制造有限公司</v>
          </cell>
          <cell r="B817" t="str">
            <v>91510106749737979N</v>
          </cell>
        </row>
        <row r="818">
          <cell r="A818" t="str">
            <v>成都中大华瑞科技有限公司</v>
          </cell>
          <cell r="B818" t="str">
            <v>91510106698864379H</v>
          </cell>
        </row>
        <row r="819">
          <cell r="A819" t="str">
            <v>成都市锦华实用电器研究所有限公司</v>
          </cell>
          <cell r="B819" t="str">
            <v>91510106621753830J</v>
          </cell>
        </row>
        <row r="820">
          <cell r="A820" t="str">
            <v>成都瑞安云科技股份有限公司</v>
          </cell>
          <cell r="B820" t="str">
            <v>91510106584983898H</v>
          </cell>
        </row>
        <row r="821">
          <cell r="A821" t="str">
            <v>成都维星科技有限公司</v>
          </cell>
          <cell r="B821" t="str">
            <v>91510106394386793X</v>
          </cell>
        </row>
        <row r="822">
          <cell r="A822" t="str">
            <v>成都汉羿科技有限公司</v>
          </cell>
          <cell r="B822" t="str">
            <v>91510106331938108A</v>
          </cell>
        </row>
        <row r="823">
          <cell r="A823" t="str">
            <v>四川川测研地科技有限公司</v>
          </cell>
          <cell r="B823" t="str">
            <v>9151010609283356X2</v>
          </cell>
        </row>
        <row r="824">
          <cell r="A824" t="str">
            <v>成都戎盛科技有限公司</v>
          </cell>
          <cell r="B824" t="str">
            <v>91510100MA6CDML03W</v>
          </cell>
        </row>
        <row r="825">
          <cell r="A825" t="str">
            <v>成都交大工程建设集团有限公司</v>
          </cell>
          <cell r="B825" t="str">
            <v>91510100709228299L</v>
          </cell>
        </row>
        <row r="826">
          <cell r="A826" t="str">
            <v>四川智绘地理信息科技有限公司</v>
          </cell>
          <cell r="B826" t="str">
            <v>91510100395455332H</v>
          </cell>
        </row>
        <row r="827">
          <cell r="A827" t="str">
            <v>四川艾德瑞电气有限公司</v>
          </cell>
          <cell r="B827" t="str">
            <v>91510100054901672F</v>
          </cell>
        </row>
        <row r="828">
          <cell r="A828" t="str">
            <v>中远交科设计咨询有限公司</v>
          </cell>
          <cell r="B828" t="str">
            <v>91510000565664904P</v>
          </cell>
        </row>
        <row r="829">
          <cell r="A829" t="str">
            <v>四川消安智能工程有限公司</v>
          </cell>
          <cell r="B829" t="str">
            <v>91510000560706466B</v>
          </cell>
        </row>
        <row r="830">
          <cell r="A830" t="str">
            <v>四川中图三维信息技术有限公司</v>
          </cell>
          <cell r="B830" t="str">
            <v>91510000089888367T</v>
          </cell>
        </row>
        <row r="831">
          <cell r="A831" t="str">
            <v>四川阳晨环境工程投资有限公司</v>
          </cell>
          <cell r="B831" t="str">
            <v>915101067587982477</v>
          </cell>
        </row>
        <row r="832">
          <cell r="A832" t="str">
            <v>四川逸名环保科技有限公司</v>
          </cell>
          <cell r="B832" t="str">
            <v>915101066818295934</v>
          </cell>
        </row>
        <row r="833">
          <cell r="A833" t="str">
            <v>四川云图信息技术有限公司</v>
          </cell>
          <cell r="B833" t="str">
            <v>915101060574698896</v>
          </cell>
        </row>
        <row r="834">
          <cell r="A834" t="str">
            <v>成都蜀光石油化学有限公司</v>
          </cell>
          <cell r="B834" t="str">
            <v>915101002019099900</v>
          </cell>
        </row>
        <row r="835">
          <cell r="A835" t="str">
            <v>四川交大工程检测咨询有限公司</v>
          </cell>
          <cell r="B835" t="str">
            <v>915100006899296365</v>
          </cell>
        </row>
        <row r="836">
          <cell r="A836" t="str">
            <v>成都长波仪器有限公司</v>
          </cell>
          <cell r="B836" t="str">
            <v>91510112MA63PF3L9T</v>
          </cell>
        </row>
        <row r="837">
          <cell r="A837" t="str">
            <v>四川金时为开网络科技有限公司</v>
          </cell>
          <cell r="B837" t="str">
            <v>91510106MA643H2L9M</v>
          </cell>
        </row>
        <row r="838">
          <cell r="A838" t="str">
            <v>四川仟众生物科技有限公司</v>
          </cell>
          <cell r="B838" t="str">
            <v>91510105MA6C74NM40</v>
          </cell>
        </row>
        <row r="839">
          <cell r="A839" t="str">
            <v>成都鱼爪智云知识产权代理有限公司</v>
          </cell>
          <cell r="B839" t="str">
            <v>91510105MA69UR273P</v>
          </cell>
        </row>
        <row r="840">
          <cell r="A840" t="str">
            <v>中国铁建电气化局集团第五工程有限公司</v>
          </cell>
          <cell r="B840" t="str">
            <v>9151010578212420X7</v>
          </cell>
        </row>
        <row r="841">
          <cell r="A841" t="str">
            <v>四川阿尔西制冷工程技术有限公司</v>
          </cell>
          <cell r="B841" t="str">
            <v>91510105675795542T</v>
          </cell>
        </row>
        <row r="842">
          <cell r="A842" t="str">
            <v>成都炎龙天地网络科技有限公司</v>
          </cell>
          <cell r="B842" t="str">
            <v>91510105396148035E</v>
          </cell>
        </row>
        <row r="843">
          <cell r="A843" t="str">
            <v>成都奇微科技有限公司</v>
          </cell>
          <cell r="B843" t="str">
            <v>9151010509889139XG</v>
          </cell>
        </row>
        <row r="844">
          <cell r="A844" t="str">
            <v>四川军昊科技有限公司</v>
          </cell>
          <cell r="B844" t="str">
            <v>91510100MA61UHHJ2E</v>
          </cell>
        </row>
        <row r="845">
          <cell r="A845" t="str">
            <v>成都坤洋实业发展有限公司</v>
          </cell>
          <cell r="B845" t="str">
            <v>91510100633143327B</v>
          </cell>
        </row>
        <row r="846">
          <cell r="A846" t="str">
            <v>中储粮成都储藏研究院有限公司</v>
          </cell>
          <cell r="B846" t="str">
            <v>91510100091281994A</v>
          </cell>
        </row>
        <row r="847">
          <cell r="A847" t="str">
            <v>四川中成煤田物探工程院有限公司</v>
          </cell>
          <cell r="B847" t="str">
            <v>91510000793955009U</v>
          </cell>
        </row>
        <row r="848">
          <cell r="A848" t="str">
            <v>四川益丰电子科技有限公司</v>
          </cell>
          <cell r="B848" t="str">
            <v>9151000067837409XB</v>
          </cell>
        </row>
        <row r="849">
          <cell r="A849" t="str">
            <v>四川福地旅游投资管理有限公司</v>
          </cell>
          <cell r="B849" t="str">
            <v>91510000553464008D</v>
          </cell>
        </row>
        <row r="850">
          <cell r="A850" t="str">
            <v>成都品游科技有限公司</v>
          </cell>
          <cell r="B850" t="str">
            <v>915101055920834436</v>
          </cell>
        </row>
        <row r="851">
          <cell r="A851" t="str">
            <v>成都朗瑞深冷科技有限公司</v>
          </cell>
          <cell r="B851" t="str">
            <v>915101055849656142</v>
          </cell>
        </row>
        <row r="852">
          <cell r="A852" t="str">
            <v>中恒工程设计院有限公司</v>
          </cell>
          <cell r="B852" t="str">
            <v>915100007650948118</v>
          </cell>
        </row>
        <row r="853">
          <cell r="A853" t="str">
            <v>四川正中能源有限公司</v>
          </cell>
          <cell r="B853" t="str">
            <v>915100003269544107</v>
          </cell>
        </row>
        <row r="854">
          <cell r="A854" t="str">
            <v>四川科库科技有限公司</v>
          </cell>
          <cell r="B854" t="str">
            <v>9151110034575748X8</v>
          </cell>
        </row>
        <row r="855">
          <cell r="A855" t="str">
            <v>四川文轩教育科技有限公司</v>
          </cell>
          <cell r="B855" t="str">
            <v>91510108777474045C</v>
          </cell>
        </row>
        <row r="856">
          <cell r="A856" t="str">
            <v>四川大熊猫数字科技发展有限公司</v>
          </cell>
          <cell r="B856" t="str">
            <v>91510107MA62R2W57T</v>
          </cell>
        </row>
        <row r="857">
          <cell r="A857" t="str">
            <v>四川封面传媒科技有限责任公司</v>
          </cell>
          <cell r="B857" t="str">
            <v>91510104MAACKEBU9N</v>
          </cell>
        </row>
        <row r="858">
          <cell r="A858" t="str">
            <v>四川福摩数字科技有限公司</v>
          </cell>
          <cell r="B858" t="str">
            <v>91510104MA6CNABR2G</v>
          </cell>
        </row>
        <row r="859">
          <cell r="A859" t="str">
            <v>成都纵横双创企业管理咨询有限公司</v>
          </cell>
          <cell r="B859" t="str">
            <v>91510104MA6CN96T44</v>
          </cell>
        </row>
        <row r="860">
          <cell r="A860" t="str">
            <v>成都数智锦融科技有限公司</v>
          </cell>
          <cell r="B860" t="str">
            <v>91510104MA6C8M0R38</v>
          </cell>
        </row>
        <row r="861">
          <cell r="A861" t="str">
            <v>四川瑞拓电力工程有限公司</v>
          </cell>
          <cell r="B861" t="str">
            <v>91510104MA6C7CKB79</v>
          </cell>
        </row>
        <row r="862">
          <cell r="A862" t="str">
            <v>四川发展中恒能环境科技有限公司</v>
          </cell>
          <cell r="B862" t="str">
            <v>91510104MA6C69NE70</v>
          </cell>
        </row>
        <row r="863">
          <cell r="A863" t="str">
            <v>成都禾鼎云创安全科技有限公司</v>
          </cell>
          <cell r="B863" t="str">
            <v>91510104MA68B9BP4X</v>
          </cell>
        </row>
        <row r="864">
          <cell r="A864" t="str">
            <v>成都海风锐智科技有限责任公司</v>
          </cell>
          <cell r="B864" t="str">
            <v>91510104MA68B1BN69</v>
          </cell>
        </row>
        <row r="865">
          <cell r="A865" t="str">
            <v>四川乐恩乐达信息技术有限公司</v>
          </cell>
          <cell r="B865" t="str">
            <v>91510104MA67JEFM11</v>
          </cell>
        </row>
        <row r="866">
          <cell r="A866" t="str">
            <v>慕学星凡（成都）科技有限公司</v>
          </cell>
          <cell r="B866" t="str">
            <v>91510104MA66YA0W86</v>
          </cell>
        </row>
        <row r="867">
          <cell r="A867" t="str">
            <v>成都悦刻通信技术有限公司</v>
          </cell>
          <cell r="B867" t="str">
            <v>91510104MA655KY510</v>
          </cell>
        </row>
        <row r="868">
          <cell r="A868" t="str">
            <v>四川龙马溪能源技术有限公司</v>
          </cell>
          <cell r="B868" t="str">
            <v>91510104MA64LUBP25</v>
          </cell>
        </row>
        <row r="869">
          <cell r="A869" t="str">
            <v>成都借宝科技有限公司</v>
          </cell>
          <cell r="B869" t="str">
            <v>91510104MA63FTK92K</v>
          </cell>
        </row>
        <row r="870">
          <cell r="A870" t="str">
            <v>极客信安（成都）科技有限公司</v>
          </cell>
          <cell r="B870" t="str">
            <v>91510104MA63BLPX74</v>
          </cell>
        </row>
        <row r="871">
          <cell r="A871" t="str">
            <v>成都恒鑫和环保科技有限公司</v>
          </cell>
          <cell r="B871" t="str">
            <v>91510104MA61RQ672H</v>
          </cell>
        </row>
        <row r="872">
          <cell r="A872" t="str">
            <v>成都鹰皇科技有限公司</v>
          </cell>
          <cell r="B872" t="str">
            <v>91510104788111864B</v>
          </cell>
        </row>
        <row r="873">
          <cell r="A873" t="str">
            <v>四川科瑞种业有限公司</v>
          </cell>
          <cell r="B873" t="str">
            <v>91510104758783766R</v>
          </cell>
        </row>
        <row r="874">
          <cell r="A874" t="str">
            <v>四川省国环环境工程咨询有限公司</v>
          </cell>
          <cell r="B874" t="str">
            <v>91510104629518181P</v>
          </cell>
        </row>
        <row r="875">
          <cell r="A875" t="str">
            <v>四川多语信息技术有限公司</v>
          </cell>
          <cell r="B875" t="str">
            <v>91510104582601710D</v>
          </cell>
        </row>
        <row r="876">
          <cell r="A876" t="str">
            <v>成都世纪飞扬广告有限公司</v>
          </cell>
          <cell r="B876" t="str">
            <v>91510104574608680U</v>
          </cell>
        </row>
        <row r="877">
          <cell r="A877" t="str">
            <v>成都潘朵拉科技有限公司</v>
          </cell>
          <cell r="B877" t="str">
            <v>91510104091285354T</v>
          </cell>
        </row>
        <row r="878">
          <cell r="A878" t="str">
            <v>四川智能建造科技股份有限公司</v>
          </cell>
          <cell r="B878" t="str">
            <v>91510100MAACJE4C15</v>
          </cell>
        </row>
        <row r="879">
          <cell r="A879" t="str">
            <v>中创远大信息技术股份有限公司</v>
          </cell>
          <cell r="B879" t="str">
            <v>91510100713005397N</v>
          </cell>
        </row>
        <row r="880">
          <cell r="A880" t="str">
            <v>四川神龙科技股份有限公司</v>
          </cell>
          <cell r="B880" t="str">
            <v>91510000759749121P</v>
          </cell>
        </row>
        <row r="881">
          <cell r="A881" t="str">
            <v>四川泰格尔系统集成有限公司</v>
          </cell>
          <cell r="B881" t="str">
            <v>91510000752307056H</v>
          </cell>
        </row>
        <row r="882">
          <cell r="A882" t="str">
            <v>四川文鼎文化科技有限责任公司</v>
          </cell>
          <cell r="B882" t="str">
            <v>91510000744699619Y</v>
          </cell>
        </row>
        <row r="883">
          <cell r="A883" t="str">
            <v>四川数字出版传媒有限公司</v>
          </cell>
          <cell r="B883" t="str">
            <v>91510000201852592U</v>
          </cell>
        </row>
        <row r="884">
          <cell r="A884" t="str">
            <v>四川泰合泰环境工程有限公司</v>
          </cell>
          <cell r="B884" t="str">
            <v>91510000073970788G</v>
          </cell>
        </row>
        <row r="885">
          <cell r="A885" t="str">
            <v>成都神鸟数据咨询有限公司</v>
          </cell>
          <cell r="B885" t="str">
            <v>915101046675831285</v>
          </cell>
        </row>
        <row r="886">
          <cell r="A886" t="str">
            <v>成都曦和数地科技有限公司</v>
          </cell>
          <cell r="B886" t="str">
            <v>915101045510883285</v>
          </cell>
        </row>
        <row r="887">
          <cell r="A887" t="str">
            <v>成都嘉瑜信息技术有限公司</v>
          </cell>
          <cell r="B887" t="str">
            <v>915101043974354823</v>
          </cell>
        </row>
        <row r="888">
          <cell r="A888" t="str">
            <v>成都花娃网络科技有限公司</v>
          </cell>
          <cell r="B888" t="str">
            <v>915101043969136146</v>
          </cell>
        </row>
        <row r="889">
          <cell r="A889" t="str">
            <v>四川同咨工程咨询有限公司</v>
          </cell>
          <cell r="B889" t="str">
            <v>915101043943843688</v>
          </cell>
        </row>
        <row r="890">
          <cell r="A890" t="str">
            <v>四川华鲲振宇智能科技有限责任公司</v>
          </cell>
          <cell r="B890" t="str">
            <v>91510100MA67G71FX6</v>
          </cell>
        </row>
        <row r="891">
          <cell r="A891" t="str">
            <v>成都慧成科技有限责任公司</v>
          </cell>
          <cell r="B891" t="str">
            <v>9151010057737834XP</v>
          </cell>
        </row>
        <row r="892">
          <cell r="A892" t="str">
            <v>熙睿健康管理（成都）有限公司</v>
          </cell>
          <cell r="B892" t="str">
            <v>91530112MA6PCMN61H</v>
          </cell>
        </row>
        <row r="893">
          <cell r="A893" t="str">
            <v>成都数联云算科技有限公司</v>
          </cell>
          <cell r="B893" t="str">
            <v>91510184MA61U9CQ6G</v>
          </cell>
        </row>
        <row r="894">
          <cell r="A894" t="str">
            <v>四川政采招投标咨询有限公司</v>
          </cell>
          <cell r="B894" t="str">
            <v>91510131332006193K</v>
          </cell>
        </row>
        <row r="895">
          <cell r="A895" t="str">
            <v>成都晨电智能科技有限公司</v>
          </cell>
          <cell r="B895" t="str">
            <v>91510122394478823T</v>
          </cell>
        </row>
        <row r="896">
          <cell r="A896" t="str">
            <v>成都见海科技有限公司</v>
          </cell>
          <cell r="B896" t="str">
            <v>91510116MA6BAR567K</v>
          </cell>
        </row>
        <row r="897">
          <cell r="A897" t="str">
            <v>成都贡爵微电子有限公司</v>
          </cell>
          <cell r="B897" t="str">
            <v>91510112MA6AEFPA52</v>
          </cell>
        </row>
        <row r="898">
          <cell r="A898" t="str">
            <v>成都铭峰新源科技有限公司</v>
          </cell>
          <cell r="B898" t="str">
            <v>91510108MA61T1R01E</v>
          </cell>
        </row>
        <row r="899">
          <cell r="A899" t="str">
            <v>成都金鼎时代网络科技有限公司</v>
          </cell>
          <cell r="B899" t="str">
            <v>91510107350565132E</v>
          </cell>
        </row>
        <row r="900">
          <cell r="A900" t="str">
            <v>四川和润达科技有限公司</v>
          </cell>
          <cell r="B900" t="str">
            <v>915101073319629763</v>
          </cell>
        </row>
        <row r="901">
          <cell r="A901" t="str">
            <v>四川虎马文化传媒有限公司</v>
          </cell>
          <cell r="B901" t="str">
            <v>915101067826853307</v>
          </cell>
        </row>
        <row r="902">
          <cell r="A902" t="str">
            <v>四川天人能源科技有限公司</v>
          </cell>
          <cell r="B902" t="str">
            <v>91510106052531559L</v>
          </cell>
        </row>
        <row r="903">
          <cell r="A903" t="str">
            <v>成都慧晶机械设备有限公司</v>
          </cell>
          <cell r="B903" t="str">
            <v>9151010474640559X3</v>
          </cell>
        </row>
        <row r="904">
          <cell r="A904" t="str">
            <v>成都微芯新域生物技术有限公司</v>
          </cell>
          <cell r="B904" t="str">
            <v>91510100MAACM9DH2K</v>
          </cell>
        </row>
        <row r="905">
          <cell r="A905" t="str">
            <v>成都省心配科技有限公司</v>
          </cell>
          <cell r="B905" t="str">
            <v>91510100MAACL7E172</v>
          </cell>
        </row>
        <row r="906">
          <cell r="A906" t="str">
            <v>软安科技有限公司</v>
          </cell>
          <cell r="B906" t="str">
            <v>91510100MAACJ537X0</v>
          </cell>
        </row>
        <row r="907">
          <cell r="A907" t="str">
            <v>成都阿加犀智能科技有限公司</v>
          </cell>
          <cell r="B907" t="str">
            <v>91510100MAACEBWC42</v>
          </cell>
        </row>
        <row r="908">
          <cell r="A908" t="str">
            <v>成都视海芯图微电子有限公司</v>
          </cell>
          <cell r="B908" t="str">
            <v>91510100MAACE2ED3F</v>
          </cell>
        </row>
        <row r="909">
          <cell r="A909" t="str">
            <v>智通税创（成都）科技服务有限公司</v>
          </cell>
          <cell r="B909" t="str">
            <v>91510100MAACE27J8C</v>
          </cell>
        </row>
        <row r="910">
          <cell r="A910" t="str">
            <v>四川众行者科技有限公司</v>
          </cell>
          <cell r="B910" t="str">
            <v>91510100MA6DHXTC5W</v>
          </cell>
        </row>
        <row r="911">
          <cell r="A911" t="str">
            <v>东方电气（成都）工程设计咨询有限公司</v>
          </cell>
          <cell r="B911" t="str">
            <v>91510100MA6DHJPJ9Y</v>
          </cell>
        </row>
        <row r="912">
          <cell r="A912" t="str">
            <v>四川中科华兴数字科技有限公司</v>
          </cell>
          <cell r="B912" t="str">
            <v>91510100MA6DGNP5XL</v>
          </cell>
        </row>
        <row r="913">
          <cell r="A913" t="str">
            <v>成都鬼脸科技有限公司</v>
          </cell>
          <cell r="B913" t="str">
            <v>91510100MA6DF65A1H</v>
          </cell>
        </row>
        <row r="914">
          <cell r="A914" t="str">
            <v>成都承和富山机电有限公司</v>
          </cell>
          <cell r="B914" t="str">
            <v>91510100MA6DER2H19</v>
          </cell>
        </row>
        <row r="915">
          <cell r="A915" t="str">
            <v>成都云智未来科技有限公司</v>
          </cell>
          <cell r="B915" t="str">
            <v>91510100MA6DE0N455</v>
          </cell>
        </row>
        <row r="916">
          <cell r="A916" t="str">
            <v>成都优迅医学检验实验室有限公司</v>
          </cell>
          <cell r="B916" t="str">
            <v>91510100MA6CY51R51</v>
          </cell>
        </row>
        <row r="917">
          <cell r="A917" t="str">
            <v>四川海梦智森生物制药有限公司</v>
          </cell>
          <cell r="B917" t="str">
            <v>91510100MA6CY3JC19</v>
          </cell>
        </row>
        <row r="918">
          <cell r="A918" t="str">
            <v>成都全景德康医学影像诊断中心有限公司</v>
          </cell>
          <cell r="B918" t="str">
            <v>91510100MA6CXRJN1T</v>
          </cell>
        </row>
        <row r="919">
          <cell r="A919" t="str">
            <v>成都开心音符科技有限公司</v>
          </cell>
          <cell r="B919" t="str">
            <v>91510100MA6CWGHPX4</v>
          </cell>
        </row>
        <row r="920">
          <cell r="A920" t="str">
            <v>成都美云智享智能科技有限公司</v>
          </cell>
          <cell r="B920" t="str">
            <v>91510100MA6CWBE7XE</v>
          </cell>
        </row>
        <row r="921">
          <cell r="A921" t="str">
            <v>成都市众诚坦途网络科技有限公司</v>
          </cell>
          <cell r="B921" t="str">
            <v>91510100MA6CW8CM15</v>
          </cell>
        </row>
        <row r="922">
          <cell r="A922" t="str">
            <v>四川华软慧医科技有限公司</v>
          </cell>
          <cell r="B922" t="str">
            <v>91510100MA6CU8D90K</v>
          </cell>
        </row>
        <row r="923">
          <cell r="A923" t="str">
            <v>成都国信云位数据技术股份有限公司</v>
          </cell>
          <cell r="B923" t="str">
            <v>91510100MA6CU6500E</v>
          </cell>
        </row>
        <row r="924">
          <cell r="A924" t="str">
            <v>成都明壹自动化技术有限公司</v>
          </cell>
          <cell r="B924" t="str">
            <v>91510100MA6CTUB33W</v>
          </cell>
        </row>
        <row r="925">
          <cell r="A925" t="str">
            <v>成都栩哲医药科技有限公司</v>
          </cell>
          <cell r="B925" t="str">
            <v>91510100MA6CTQ1JXE</v>
          </cell>
        </row>
        <row r="926">
          <cell r="A926" t="str">
            <v>成都迈科科技有限公司</v>
          </cell>
          <cell r="B926" t="str">
            <v>91510100MA6CT6AJ2U</v>
          </cell>
        </row>
        <row r="927">
          <cell r="A927" t="str">
            <v>成都其联科技有限公司</v>
          </cell>
          <cell r="B927" t="str">
            <v>91510100MA6CR5DK6B</v>
          </cell>
        </row>
        <row r="928">
          <cell r="A928" t="str">
            <v>四川广蜀电力工程有限公司</v>
          </cell>
          <cell r="B928" t="str">
            <v>91510100MA6CNP9MXQ</v>
          </cell>
        </row>
        <row r="929">
          <cell r="A929" t="str">
            <v>成都车晓科技有限公司</v>
          </cell>
          <cell r="B929" t="str">
            <v>91510100MA6CNL2B4K</v>
          </cell>
        </row>
        <row r="930">
          <cell r="A930" t="str">
            <v>四川政资汇智能科技有限公司</v>
          </cell>
          <cell r="B930" t="str">
            <v>91510100MA6CMDFW1B</v>
          </cell>
        </row>
        <row r="931">
          <cell r="A931" t="str">
            <v>成都奥北环保科技有限公司</v>
          </cell>
          <cell r="B931" t="str">
            <v>91510100MA6CM89D4Y</v>
          </cell>
        </row>
        <row r="932">
          <cell r="A932" t="str">
            <v>成都胜达百川科技有限公司</v>
          </cell>
          <cell r="B932" t="str">
            <v>91510100MA6CLR6N37</v>
          </cell>
        </row>
        <row r="933">
          <cell r="A933" t="str">
            <v>成都小蓝科技有限责任公司</v>
          </cell>
          <cell r="B933" t="str">
            <v>91510100MA6CLA1U2G</v>
          </cell>
        </row>
        <row r="934">
          <cell r="A934" t="str">
            <v>四川科路泰交通科技有限公司</v>
          </cell>
          <cell r="B934" t="str">
            <v>91510100MA6CL99A7L</v>
          </cell>
        </row>
        <row r="935">
          <cell r="A935" t="str">
            <v>成都阿帕克生物科技有限公司</v>
          </cell>
          <cell r="B935" t="str">
            <v>91510100MA6CL3BP6Y</v>
          </cell>
        </row>
        <row r="936">
          <cell r="A936" t="str">
            <v>成都银霆科技有限公司</v>
          </cell>
          <cell r="B936" t="str">
            <v>91510100MA6CHNW91K</v>
          </cell>
        </row>
        <row r="937">
          <cell r="A937" t="str">
            <v>四川威名科技有限公司</v>
          </cell>
          <cell r="B937" t="str">
            <v>91510100MA6CHLET5K</v>
          </cell>
        </row>
        <row r="938">
          <cell r="A938" t="str">
            <v>创想智控科技（成都）有限公司</v>
          </cell>
          <cell r="B938" t="str">
            <v>91510100MA6CGUHE0K</v>
          </cell>
        </row>
        <row r="939">
          <cell r="A939" t="str">
            <v>文博安全科技有限公司</v>
          </cell>
          <cell r="B939" t="str">
            <v>91510100MA6CGNAK6F</v>
          </cell>
        </row>
        <row r="940">
          <cell r="A940" t="str">
            <v>成都文新视界科技有限公司</v>
          </cell>
          <cell r="B940" t="str">
            <v>91510100MA6CG9HY7P</v>
          </cell>
        </row>
        <row r="941">
          <cell r="A941" t="str">
            <v>成都安智视云科技有限公司</v>
          </cell>
          <cell r="B941" t="str">
            <v>91510100MA6CELU110</v>
          </cell>
        </row>
        <row r="942">
          <cell r="A942" t="str">
            <v>成都蜂鸟未来科技有限公司</v>
          </cell>
          <cell r="B942" t="str">
            <v>91510100MA6CEBY95L</v>
          </cell>
        </row>
        <row r="943">
          <cell r="A943" t="str">
            <v>成都玖粤信息技术有限公司</v>
          </cell>
          <cell r="B943" t="str">
            <v>91510100MA6CE4L265</v>
          </cell>
        </row>
        <row r="944">
          <cell r="A944" t="str">
            <v>四川若斌生物科技有限责任公司</v>
          </cell>
          <cell r="B944" t="str">
            <v>91510100MA6CDEDM0Y</v>
          </cell>
        </row>
        <row r="945">
          <cell r="A945" t="str">
            <v>联通高新大数据人工智能科技（成都）有限公司</v>
          </cell>
          <cell r="B945" t="str">
            <v>91510100MA6CCB5Q93</v>
          </cell>
        </row>
        <row r="946">
          <cell r="A946" t="str">
            <v>成都交大大数据科技有限公司</v>
          </cell>
          <cell r="B946" t="str">
            <v>91510100MA6CBYHY8U</v>
          </cell>
        </row>
        <row r="947">
          <cell r="A947" t="str">
            <v>成都蓉创智汇知识产权代理有限公司</v>
          </cell>
          <cell r="B947" t="str">
            <v>91510100MA6CBTM67R</v>
          </cell>
        </row>
        <row r="948">
          <cell r="A948" t="str">
            <v>成都忆能科技有限公司</v>
          </cell>
          <cell r="B948" t="str">
            <v>91510100MA6CB24P44</v>
          </cell>
        </row>
        <row r="949">
          <cell r="A949" t="str">
            <v>成都云鼎丝路信息技术有限公司</v>
          </cell>
          <cell r="B949" t="str">
            <v>91510100MA6CB22P1F</v>
          </cell>
        </row>
        <row r="950">
          <cell r="A950" t="str">
            <v>四川唯正洋环保科技有限公司</v>
          </cell>
          <cell r="B950" t="str">
            <v>91510100MA6CATXJ8Y</v>
          </cell>
        </row>
        <row r="951">
          <cell r="A951" t="str">
            <v>汇睿信通成都科技有限公司</v>
          </cell>
          <cell r="B951" t="str">
            <v>91510100MA6CATW819</v>
          </cell>
        </row>
        <row r="952">
          <cell r="A952" t="str">
            <v>同星数据产业有限公司</v>
          </cell>
          <cell r="B952" t="str">
            <v>91510100MA6C9M3QXN</v>
          </cell>
        </row>
        <row r="953">
          <cell r="A953" t="str">
            <v>四川省品重钢构股份有限公司</v>
          </cell>
          <cell r="B953" t="str">
            <v>91510100MA6C93AQ2Q</v>
          </cell>
        </row>
        <row r="954">
          <cell r="A954" t="str">
            <v>四川中元联合化学有限责任公司</v>
          </cell>
          <cell r="B954" t="str">
            <v>91510100MA6C91Y238</v>
          </cell>
        </row>
        <row r="955">
          <cell r="A955" t="str">
            <v>四川欣新创艺科技有限公司</v>
          </cell>
          <cell r="B955" t="str">
            <v>91510100MA6C8X6F30</v>
          </cell>
        </row>
        <row r="956">
          <cell r="A956" t="str">
            <v>四川中英智慧质量工程技术研究院有限公司</v>
          </cell>
          <cell r="B956" t="str">
            <v>91510100MA6C8QE02N</v>
          </cell>
        </row>
        <row r="957">
          <cell r="A957" t="str">
            <v>成都蓝蜻蜓生物技术有限公司</v>
          </cell>
          <cell r="B957" t="str">
            <v>91510100MA6C8QA15A</v>
          </cell>
        </row>
        <row r="958">
          <cell r="A958" t="str">
            <v>成都仲诚博创科技有限公司</v>
          </cell>
          <cell r="B958" t="str">
            <v>91510100MA6C8B4J3M</v>
          </cell>
        </row>
        <row r="959">
          <cell r="A959" t="str">
            <v>成都翡铭科技有限公司</v>
          </cell>
          <cell r="B959" t="str">
            <v>91510100MA6C73PJXG</v>
          </cell>
        </row>
        <row r="960">
          <cell r="A960" t="str">
            <v>成都脉衡网络科技有限公司</v>
          </cell>
          <cell r="B960" t="str">
            <v>91510100MA6C6UGB5W</v>
          </cell>
        </row>
        <row r="961">
          <cell r="A961" t="str">
            <v>成都雨云科技有限公司</v>
          </cell>
          <cell r="B961" t="str">
            <v>91510100MA6C6NK95P</v>
          </cell>
        </row>
        <row r="962">
          <cell r="A962" t="str">
            <v>成都科美迪检验检测有限公司</v>
          </cell>
          <cell r="B962" t="str">
            <v>91510100MA6C5MG08P</v>
          </cell>
        </row>
        <row r="963">
          <cell r="A963" t="str">
            <v>成都市精锐天诚信息技术有限公司</v>
          </cell>
          <cell r="B963" t="str">
            <v>91510100MA6C58P58N</v>
          </cell>
        </row>
        <row r="964">
          <cell r="A964" t="str">
            <v>四川红岸基地智能科技有限公司</v>
          </cell>
          <cell r="B964" t="str">
            <v>91510100MA6C56KP4P</v>
          </cell>
        </row>
        <row r="965">
          <cell r="A965" t="str">
            <v>成都中慧科技有限公司</v>
          </cell>
          <cell r="B965" t="str">
            <v>91510100MA6C52XH01</v>
          </cell>
        </row>
        <row r="966">
          <cell r="A966" t="str">
            <v>成都励合创联科技有限公司</v>
          </cell>
          <cell r="B966" t="str">
            <v>91510100MA6C50H47N</v>
          </cell>
        </row>
        <row r="967">
          <cell r="A967" t="str">
            <v>四川土地说科技有限公司</v>
          </cell>
          <cell r="B967" t="str">
            <v>91510100MA6BX17X50</v>
          </cell>
        </row>
        <row r="968">
          <cell r="A968" t="str">
            <v>成都加速脱单科技有限公司</v>
          </cell>
          <cell r="B968" t="str">
            <v>91510100MA6BJFEP6L</v>
          </cell>
        </row>
        <row r="969">
          <cell r="A969" t="str">
            <v>成都安讯智服科技有限公司</v>
          </cell>
          <cell r="B969" t="str">
            <v>91510100MA6BCK1Q7D</v>
          </cell>
        </row>
        <row r="970">
          <cell r="A970" t="str">
            <v>四川智数宝科技有限公司</v>
          </cell>
          <cell r="B970" t="str">
            <v>91510100MA6B5EY93U</v>
          </cell>
        </row>
        <row r="971">
          <cell r="A971" t="str">
            <v>四川凌翔科技发展有限公司</v>
          </cell>
          <cell r="B971" t="str">
            <v>91510100MA6B3K4C2W</v>
          </cell>
        </row>
        <row r="972">
          <cell r="A972" t="str">
            <v>达闼机器人（成都）有限公司</v>
          </cell>
          <cell r="B972" t="str">
            <v>91510100MA6B22YC9K</v>
          </cell>
        </row>
        <row r="973">
          <cell r="A973" t="str">
            <v>成都芯曌科技有限公司</v>
          </cell>
          <cell r="B973" t="str">
            <v>91510100MA6B0M8094</v>
          </cell>
        </row>
        <row r="974">
          <cell r="A974" t="str">
            <v>成都深瑞同华科技有限公司</v>
          </cell>
          <cell r="B974" t="str">
            <v>91510100MA6AYJMK8E</v>
          </cell>
        </row>
        <row r="975">
          <cell r="A975" t="str">
            <v>成都能斯特新材料科技有限公司</v>
          </cell>
          <cell r="B975" t="str">
            <v>91510100MA6APD7F6A</v>
          </cell>
        </row>
        <row r="976">
          <cell r="A976" t="str">
            <v>成都方昇科技有限公司</v>
          </cell>
          <cell r="B976" t="str">
            <v>91510100MA6AGEQF09</v>
          </cell>
        </row>
        <row r="977">
          <cell r="A977" t="str">
            <v>成都德森磐固机械有限公司</v>
          </cell>
          <cell r="B977" t="str">
            <v>91510100MA6AF9RL7X</v>
          </cell>
        </row>
        <row r="978">
          <cell r="A978" t="str">
            <v>成都快锐科技有限公司</v>
          </cell>
          <cell r="B978" t="str">
            <v>91510100MA6AF6XN3L</v>
          </cell>
        </row>
        <row r="979">
          <cell r="A979" t="str">
            <v>成都数字家园科技有限公司</v>
          </cell>
          <cell r="B979" t="str">
            <v>91510100MA6AA4GQ74</v>
          </cell>
        </row>
        <row r="980">
          <cell r="A980" t="str">
            <v>四川开物信息技术有限公司</v>
          </cell>
          <cell r="B980" t="str">
            <v>91510100MA6A3DW10M</v>
          </cell>
        </row>
        <row r="981">
          <cell r="A981" t="str">
            <v>成都蓉通微链科技有限公司</v>
          </cell>
          <cell r="B981" t="str">
            <v>91510100MA69YEAP8L</v>
          </cell>
        </row>
        <row r="982">
          <cell r="A982" t="str">
            <v>成都汉科数联科技有限公司</v>
          </cell>
          <cell r="B982" t="str">
            <v>91510100MA69XRTP9A</v>
          </cell>
        </row>
        <row r="983">
          <cell r="A983" t="str">
            <v>成都智源易行科技有限公司</v>
          </cell>
          <cell r="B983" t="str">
            <v>91510100MA69NLBF1R</v>
          </cell>
        </row>
        <row r="984">
          <cell r="A984" t="str">
            <v>四川惟景科技有限公司</v>
          </cell>
          <cell r="B984" t="str">
            <v>91510100MA69LLMX87</v>
          </cell>
        </row>
        <row r="985">
          <cell r="A985" t="str">
            <v>质像（成都）科技有限公司</v>
          </cell>
          <cell r="B985" t="str">
            <v>91510100MA69L4PC9G</v>
          </cell>
        </row>
        <row r="986">
          <cell r="A986" t="str">
            <v>四川聚塔峰汇数据服务有限公司</v>
          </cell>
          <cell r="B986" t="str">
            <v>91510100MA69J92B7N</v>
          </cell>
        </row>
        <row r="987">
          <cell r="A987" t="str">
            <v>成都凌泰氪生物技术有限公司</v>
          </cell>
          <cell r="B987" t="str">
            <v>91510100MA69J71U0D</v>
          </cell>
        </row>
        <row r="988">
          <cell r="A988" t="str">
            <v>成都爱旗科技有限公司</v>
          </cell>
          <cell r="B988" t="str">
            <v>91510100MA69G10Q9M</v>
          </cell>
        </row>
        <row r="989">
          <cell r="A989" t="str">
            <v>成都航盛智行科技有限公司</v>
          </cell>
          <cell r="B989" t="str">
            <v>91510100MA6995076H</v>
          </cell>
        </row>
        <row r="990">
          <cell r="A990" t="str">
            <v>成都云览科技有限公司</v>
          </cell>
          <cell r="B990" t="str">
            <v>91510100MA698G4X90</v>
          </cell>
        </row>
        <row r="991">
          <cell r="A991" t="str">
            <v>四川云起老和科技有限公司</v>
          </cell>
          <cell r="B991" t="str">
            <v>91510100MA693P9Q07</v>
          </cell>
        </row>
        <row r="992">
          <cell r="A992" t="str">
            <v>成都稳海半导体有限公司</v>
          </cell>
          <cell r="B992" t="str">
            <v>91510100MA691BWM59</v>
          </cell>
        </row>
        <row r="993">
          <cell r="A993" t="str">
            <v>四川国君科技有限公司</v>
          </cell>
          <cell r="B993" t="str">
            <v>91510100MA68N9XR6P</v>
          </cell>
        </row>
        <row r="994">
          <cell r="A994" t="str">
            <v>四川鑫川丰越科技有限公司</v>
          </cell>
          <cell r="B994" t="str">
            <v>91510100MA68KY4C0A</v>
          </cell>
        </row>
        <row r="995">
          <cell r="A995" t="str">
            <v>四川易智停科技有限公司</v>
          </cell>
          <cell r="B995" t="str">
            <v>91510100MA68JGGL6C</v>
          </cell>
        </row>
        <row r="996">
          <cell r="A996" t="str">
            <v>四川旅鸽医信信息技术有限公司</v>
          </cell>
          <cell r="B996" t="str">
            <v>91510100MA68G87L0D</v>
          </cell>
        </row>
        <row r="997">
          <cell r="A997" t="str">
            <v>成都高新物联网科技有限公司</v>
          </cell>
          <cell r="B997" t="str">
            <v>91510100MA68ETB94P</v>
          </cell>
        </row>
        <row r="998">
          <cell r="A998" t="str">
            <v>成都尺物科技有限公司</v>
          </cell>
          <cell r="B998" t="str">
            <v>91510100MA68B38E9X</v>
          </cell>
        </row>
        <row r="999">
          <cell r="A999" t="str">
            <v>四川中科路通科技有限公司</v>
          </cell>
          <cell r="B999" t="str">
            <v>91510100MA681436X1</v>
          </cell>
        </row>
        <row r="1000">
          <cell r="A1000" t="str">
            <v>成都卓讯智安科技有限公司</v>
          </cell>
          <cell r="B1000" t="str">
            <v>91510100MA67T1P048</v>
          </cell>
        </row>
        <row r="1001">
          <cell r="A1001" t="str">
            <v>四川旅投数字信息产业发展有限责任公司</v>
          </cell>
          <cell r="B1001" t="str">
            <v>91510100MA67R0E19N</v>
          </cell>
        </row>
        <row r="1002">
          <cell r="A1002" t="str">
            <v>凡游在线科技（成都）有限公司</v>
          </cell>
          <cell r="B1002" t="str">
            <v>91510100MA67L9142L</v>
          </cell>
        </row>
        <row r="1003">
          <cell r="A1003" t="str">
            <v>成都市安比科技有限公司</v>
          </cell>
          <cell r="B1003" t="str">
            <v>91510100MA67K1PF8X</v>
          </cell>
        </row>
        <row r="1004">
          <cell r="A1004" t="str">
            <v>成都交拓科技有限公司</v>
          </cell>
          <cell r="B1004" t="str">
            <v>91510100MA67K0E10C</v>
          </cell>
        </row>
        <row r="1005">
          <cell r="A1005" t="str">
            <v>成都福马智行科技有限公司</v>
          </cell>
          <cell r="B1005" t="str">
            <v>91510100MA67J1E69W</v>
          </cell>
        </row>
        <row r="1006">
          <cell r="A1006" t="str">
            <v>四川聚川诚名网络科技有限公司</v>
          </cell>
          <cell r="B1006" t="str">
            <v>91510100MA67HXWP54</v>
          </cell>
        </row>
        <row r="1007">
          <cell r="A1007" t="str">
            <v>成都景合亿家科技有限公司</v>
          </cell>
          <cell r="B1007" t="str">
            <v>91510100MA67EACJXX</v>
          </cell>
        </row>
        <row r="1008">
          <cell r="A1008" t="str">
            <v>四川新光众卫科技有限公司</v>
          </cell>
          <cell r="B1008" t="str">
            <v>91510100MA67ABT460</v>
          </cell>
        </row>
        <row r="1009">
          <cell r="A1009" t="str">
            <v>成都赛莫斯科技有限公司</v>
          </cell>
          <cell r="B1009" t="str">
            <v>91510100MA678P5G9M</v>
          </cell>
        </row>
        <row r="1010">
          <cell r="A1010" t="str">
            <v>四川电安智能科技有限公司</v>
          </cell>
          <cell r="B1010" t="str">
            <v>91510100MA674TC448</v>
          </cell>
        </row>
        <row r="1011">
          <cell r="A1011" t="str">
            <v>成都天翔动力技术研究院有限公司</v>
          </cell>
          <cell r="B1011" t="str">
            <v>91510100MA671TJ69L</v>
          </cell>
        </row>
        <row r="1012">
          <cell r="A1012" t="str">
            <v>四川未来智脑科技有限公司</v>
          </cell>
          <cell r="B1012" t="str">
            <v>91510100MA66PA4M23</v>
          </cell>
        </row>
        <row r="1013">
          <cell r="A1013" t="str">
            <v>成都米大科技有限公司</v>
          </cell>
          <cell r="B1013" t="str">
            <v>91510100MA6669ME5T</v>
          </cell>
        </row>
        <row r="1014">
          <cell r="A1014" t="str">
            <v>中钧技术服务有限公司</v>
          </cell>
          <cell r="B1014" t="str">
            <v>91510100MA664U5L09</v>
          </cell>
        </row>
        <row r="1015">
          <cell r="A1015" t="str">
            <v>成都百年贝雅医疗科技有限公司</v>
          </cell>
          <cell r="B1015" t="str">
            <v>91510100MA664EJ04W</v>
          </cell>
        </row>
        <row r="1016">
          <cell r="A1016" t="str">
            <v>成都睿芯行科技有限公司</v>
          </cell>
          <cell r="B1016" t="str">
            <v>91510100MA663T703A</v>
          </cell>
        </row>
        <row r="1017">
          <cell r="A1017" t="str">
            <v>成都优赛诺生物科技有限公司</v>
          </cell>
          <cell r="B1017" t="str">
            <v>91510100MA661WJG8P</v>
          </cell>
        </row>
        <row r="1018">
          <cell r="A1018" t="str">
            <v>四川易铁必肯科技有限公司</v>
          </cell>
          <cell r="B1018" t="str">
            <v>91510100MA65YLLP3Y</v>
          </cell>
        </row>
        <row r="1019">
          <cell r="A1019" t="str">
            <v>成都吉莱芯科技有限公司</v>
          </cell>
          <cell r="B1019" t="str">
            <v>91510100MA65WCA46J</v>
          </cell>
        </row>
        <row r="1020">
          <cell r="A1020" t="str">
            <v>成都波矢量科技有限公司</v>
          </cell>
          <cell r="B1020" t="str">
            <v>91510100MA65WA4A1Q</v>
          </cell>
        </row>
        <row r="1021">
          <cell r="A1021" t="str">
            <v>成都尼科源电子科技有限公司</v>
          </cell>
          <cell r="B1021" t="str">
            <v>91510100MA65UYD60D</v>
          </cell>
        </row>
        <row r="1022">
          <cell r="A1022" t="str">
            <v>成都心游良品科技有限公司</v>
          </cell>
          <cell r="B1022" t="str">
            <v>91510100MA65TAER87</v>
          </cell>
        </row>
        <row r="1023">
          <cell r="A1023" t="str">
            <v>成都本原聚能科技有限公司</v>
          </cell>
          <cell r="B1023" t="str">
            <v>91510100MA65QGWB1E</v>
          </cell>
        </row>
        <row r="1024">
          <cell r="A1024" t="str">
            <v>成都国智明予科技有限公司</v>
          </cell>
          <cell r="B1024" t="str">
            <v>91510100MA652EEP5Y</v>
          </cell>
        </row>
        <row r="1025">
          <cell r="A1025" t="str">
            <v>成都欣波生物医药有限公司</v>
          </cell>
          <cell r="B1025" t="str">
            <v>91510100MA651FDCXP</v>
          </cell>
        </row>
        <row r="1026">
          <cell r="A1026" t="str">
            <v>成都鼎和泰达科技有限公司</v>
          </cell>
          <cell r="B1026" t="str">
            <v>91510100MA6510T618</v>
          </cell>
        </row>
        <row r="1027">
          <cell r="A1027" t="str">
            <v>四川东为氢源科技有限公司</v>
          </cell>
          <cell r="B1027" t="str">
            <v>91510100MA64Q28D6N</v>
          </cell>
        </row>
        <row r="1028">
          <cell r="A1028" t="str">
            <v>成都商链科技有限公司</v>
          </cell>
          <cell r="B1028" t="str">
            <v>91510100MA64PJAQ69</v>
          </cell>
        </row>
        <row r="1029">
          <cell r="A1029" t="str">
            <v>四川创知康科技有限公司</v>
          </cell>
          <cell r="B1029" t="str">
            <v>91510100MA64P7B07R</v>
          </cell>
        </row>
        <row r="1030">
          <cell r="A1030" t="str">
            <v>四川署信驱动科技有限公司</v>
          </cell>
          <cell r="B1030" t="str">
            <v>91510100MA641EXD13</v>
          </cell>
        </row>
        <row r="1031">
          <cell r="A1031" t="str">
            <v>成都导胜生物技术有限公司</v>
          </cell>
          <cell r="B1031" t="str">
            <v>91510100MA63PNCL81</v>
          </cell>
        </row>
        <row r="1032">
          <cell r="A1032" t="str">
            <v>四川交达预应力工程检测科技有限公司</v>
          </cell>
          <cell r="B1032" t="str">
            <v>91510100MA63K91HXK</v>
          </cell>
        </row>
        <row r="1033">
          <cell r="A1033" t="str">
            <v>成都谦为知识产权服务有限公司</v>
          </cell>
          <cell r="B1033" t="str">
            <v>91510100MA63DJX033</v>
          </cell>
        </row>
        <row r="1034">
          <cell r="A1034" t="str">
            <v>神州绿盟成都科技有限公司</v>
          </cell>
          <cell r="B1034" t="str">
            <v>91510100MA63D8DJ1C</v>
          </cell>
        </row>
        <row r="1035">
          <cell r="A1035" t="str">
            <v>成都爱众云算科技有限公司</v>
          </cell>
          <cell r="B1035" t="str">
            <v>91510100MA63CQB585</v>
          </cell>
        </row>
        <row r="1036">
          <cell r="A1036" t="str">
            <v>成都正态铠甲科技有限公司</v>
          </cell>
          <cell r="B1036" t="str">
            <v>91510100MA63807M9M</v>
          </cell>
        </row>
        <row r="1037">
          <cell r="A1037" t="str">
            <v>四川省有色矿冶科技有限公司</v>
          </cell>
          <cell r="B1037" t="str">
            <v>91510100MA62X76D3P</v>
          </cell>
        </row>
        <row r="1038">
          <cell r="A1038" t="str">
            <v>成都中邦智能科技有限责任公司</v>
          </cell>
          <cell r="B1038" t="str">
            <v>91510100MA62U8M56M</v>
          </cell>
        </row>
        <row r="1039">
          <cell r="A1039" t="str">
            <v>成都易会天下信息科技有限公司</v>
          </cell>
          <cell r="B1039" t="str">
            <v>91510100MA62TMTD9R</v>
          </cell>
        </row>
        <row r="1040">
          <cell r="A1040" t="str">
            <v>成都聚梦天下科技有限公司</v>
          </cell>
          <cell r="B1040" t="str">
            <v>91510100MA62QA6G89</v>
          </cell>
        </row>
        <row r="1041">
          <cell r="A1041" t="str">
            <v>四川格锐恩科技有限公司</v>
          </cell>
          <cell r="B1041" t="str">
            <v>91510100MA62P2JF5H</v>
          </cell>
        </row>
        <row r="1042">
          <cell r="A1042" t="str">
            <v>成都七柱智慧科技有限公司</v>
          </cell>
          <cell r="B1042" t="str">
            <v>91510100MA62NP2H5Q</v>
          </cell>
        </row>
        <row r="1043">
          <cell r="A1043" t="str">
            <v>四川旅发环保科技有限公司</v>
          </cell>
          <cell r="B1043" t="str">
            <v>91510100MA62NM830E</v>
          </cell>
        </row>
        <row r="1044">
          <cell r="A1044" t="str">
            <v>中科天衡（成都）科技有限公司</v>
          </cell>
          <cell r="B1044" t="str">
            <v>91510100MA62NGQX4C</v>
          </cell>
        </row>
        <row r="1045">
          <cell r="A1045" t="str">
            <v>成都艾之尚科技有限公司</v>
          </cell>
          <cell r="B1045" t="str">
            <v>91510100MA62NCFE89</v>
          </cell>
        </row>
        <row r="1046">
          <cell r="A1046" t="str">
            <v>成都亿盛峰通信工程股份有限公司</v>
          </cell>
          <cell r="B1046" t="str">
            <v>91510100MA62MYF085</v>
          </cell>
        </row>
        <row r="1047">
          <cell r="A1047" t="str">
            <v>成都屿西半导体科技有限公司</v>
          </cell>
          <cell r="B1047" t="str">
            <v>91510100MA62MT2CXU</v>
          </cell>
        </row>
        <row r="1048">
          <cell r="A1048" t="str">
            <v>四川镁合医疗器械有限责任公司</v>
          </cell>
          <cell r="B1048" t="str">
            <v>91510100MA62M3PA9W</v>
          </cell>
        </row>
        <row r="1049">
          <cell r="A1049" t="str">
            <v>正成卫星网络集团有限公司</v>
          </cell>
          <cell r="B1049" t="str">
            <v>91510100MA62LY4L47</v>
          </cell>
        </row>
        <row r="1050">
          <cell r="A1050" t="str">
            <v>成都市卫莱科技有限公司</v>
          </cell>
          <cell r="B1050" t="str">
            <v>91510100MA62LU6716</v>
          </cell>
        </row>
        <row r="1051">
          <cell r="A1051" t="str">
            <v>成都珑微系统科技有限公司</v>
          </cell>
          <cell r="B1051" t="str">
            <v>91510100MA62LD8C9A</v>
          </cell>
        </row>
        <row r="1052">
          <cell r="A1052" t="str">
            <v>四川远成通达售电有限公司</v>
          </cell>
          <cell r="B1052" t="str">
            <v>91510100MA62LABQ4J</v>
          </cell>
        </row>
        <row r="1053">
          <cell r="A1053" t="str">
            <v>成都海迪之光科技有限公司</v>
          </cell>
          <cell r="B1053" t="str">
            <v>91510100MA62L41U7T</v>
          </cell>
        </row>
        <row r="1054">
          <cell r="A1054" t="str">
            <v>四川中诚润德科技有限公司</v>
          </cell>
          <cell r="B1054" t="str">
            <v>91510100MA62L2U869</v>
          </cell>
        </row>
        <row r="1055">
          <cell r="A1055" t="str">
            <v>四川芯测电子技术有限公司</v>
          </cell>
          <cell r="B1055" t="str">
            <v>91510100MA62JQBY28</v>
          </cell>
        </row>
        <row r="1056">
          <cell r="A1056" t="str">
            <v>成都电科星拓科技有限公司</v>
          </cell>
          <cell r="B1056" t="str">
            <v>91510100MA62DJWJ17</v>
          </cell>
        </row>
        <row r="1057">
          <cell r="A1057" t="str">
            <v>成都芯跳医疗科技有限责任公司</v>
          </cell>
          <cell r="B1057" t="str">
            <v>91510100MA62DJH35M</v>
          </cell>
        </row>
        <row r="1058">
          <cell r="A1058" t="str">
            <v>成都贝诺科成生物科技有限公司</v>
          </cell>
          <cell r="B1058" t="str">
            <v>91510100MA62CBX805</v>
          </cell>
        </row>
        <row r="1059">
          <cell r="A1059" t="str">
            <v>成都鸿睿光电科技有限公司</v>
          </cell>
          <cell r="B1059" t="str">
            <v>91510100MA627D2576</v>
          </cell>
        </row>
        <row r="1060">
          <cell r="A1060" t="str">
            <v>四川省西格林科技有限公司</v>
          </cell>
          <cell r="B1060" t="str">
            <v>91510100MA61XH8W8P</v>
          </cell>
        </row>
        <row r="1061">
          <cell r="A1061" t="str">
            <v>成都筑猎科技有限公司</v>
          </cell>
          <cell r="B1061" t="str">
            <v>91510100MA61XEXP1E</v>
          </cell>
        </row>
        <row r="1062">
          <cell r="A1062" t="str">
            <v>成都智客迅科技有限公司</v>
          </cell>
          <cell r="B1062" t="str">
            <v>91510100MA61X3Q10Q</v>
          </cell>
        </row>
        <row r="1063">
          <cell r="A1063" t="str">
            <v>成都金控征信有限公司</v>
          </cell>
          <cell r="B1063" t="str">
            <v>91510100MA61X3E302</v>
          </cell>
        </row>
        <row r="1064">
          <cell r="A1064" t="str">
            <v>成都珂睿科技有限公司</v>
          </cell>
          <cell r="B1064" t="str">
            <v>91510100MA61X2GD2N</v>
          </cell>
        </row>
        <row r="1065">
          <cell r="A1065" t="str">
            <v>四川医枢科技股份有限公司</v>
          </cell>
          <cell r="B1065" t="str">
            <v>91510100MA61WT1M95</v>
          </cell>
        </row>
        <row r="1066">
          <cell r="A1066" t="str">
            <v>四川巨棠科技有限公司</v>
          </cell>
          <cell r="B1066" t="str">
            <v>91510100MA61WRAQ3H</v>
          </cell>
        </row>
        <row r="1067">
          <cell r="A1067" t="str">
            <v>四川西交路安科技有限公司</v>
          </cell>
          <cell r="B1067" t="str">
            <v>91510100MA61WPXJ75</v>
          </cell>
        </row>
        <row r="1068">
          <cell r="A1068" t="str">
            <v>四川凯发计量检测有限公司</v>
          </cell>
          <cell r="B1068" t="str">
            <v>91510100MA61WCTQ3E</v>
          </cell>
        </row>
        <row r="1069">
          <cell r="A1069" t="str">
            <v>成都慢游科技有限公司</v>
          </cell>
          <cell r="B1069" t="str">
            <v>91510100MA61W8RD3G</v>
          </cell>
        </row>
        <row r="1070">
          <cell r="A1070" t="str">
            <v>成都迪迈沃克光电科技有限公司</v>
          </cell>
          <cell r="B1070" t="str">
            <v>91510100MA61W2L290</v>
          </cell>
        </row>
        <row r="1071">
          <cell r="A1071" t="str">
            <v>成都云格致力科技有限公司</v>
          </cell>
          <cell r="B1071" t="str">
            <v>91510100MA61W1YB25</v>
          </cell>
        </row>
        <row r="1072">
          <cell r="A1072" t="str">
            <v>成都数据天空科技有限公司</v>
          </cell>
          <cell r="B1072" t="str">
            <v>91510100MA61UW0937</v>
          </cell>
        </row>
        <row r="1073">
          <cell r="A1073" t="str">
            <v>成都亿微科技有限公司</v>
          </cell>
          <cell r="B1073" t="str">
            <v>91510100MA61UUPR46</v>
          </cell>
        </row>
        <row r="1074">
          <cell r="A1074" t="str">
            <v>第六镜科技（成都）有限公司</v>
          </cell>
          <cell r="B1074" t="str">
            <v>91510100MA61UJ4L1T</v>
          </cell>
        </row>
        <row r="1075">
          <cell r="A1075" t="str">
            <v>成都众乐泰科技有限公司</v>
          </cell>
          <cell r="B1075" t="str">
            <v>91510100MA61UGYM24</v>
          </cell>
        </row>
        <row r="1076">
          <cell r="A1076" t="str">
            <v>四川远航华诚机械有限公司</v>
          </cell>
          <cell r="B1076" t="str">
            <v>91510100MA61UGY7X9</v>
          </cell>
        </row>
        <row r="1077">
          <cell r="A1077" t="str">
            <v>四川蜀宁科技有限公司</v>
          </cell>
          <cell r="B1077" t="str">
            <v>91510100MA61UGXKX0</v>
          </cell>
        </row>
        <row r="1078">
          <cell r="A1078" t="str">
            <v>成都心吉康科技有限公司</v>
          </cell>
          <cell r="B1078" t="str">
            <v>91510100MA61UFJ124</v>
          </cell>
        </row>
        <row r="1079">
          <cell r="A1079" t="str">
            <v>成都码邻蜀科技有限公司</v>
          </cell>
          <cell r="B1079" t="str">
            <v>91510100MA61UE6178</v>
          </cell>
        </row>
        <row r="1080">
          <cell r="A1080" t="str">
            <v>四川边缘算力科技有限公司</v>
          </cell>
          <cell r="B1080" t="str">
            <v>91510100MA61UE5X20</v>
          </cell>
        </row>
        <row r="1081">
          <cell r="A1081" t="str">
            <v>硅科锐达信息技术成都有限公司</v>
          </cell>
          <cell r="B1081" t="str">
            <v>91510100MA61UBYH8E</v>
          </cell>
        </row>
        <row r="1082">
          <cell r="A1082" t="str">
            <v>成都华银医学检验所有限公司</v>
          </cell>
          <cell r="B1082" t="str">
            <v>91510100MA61UBFY6G</v>
          </cell>
        </row>
        <row r="1083">
          <cell r="A1083" t="str">
            <v>成都欧督系统科技有限公司</v>
          </cell>
          <cell r="B1083" t="str">
            <v>91510100MA61UABXXQ</v>
          </cell>
        </row>
        <row r="1084">
          <cell r="A1084" t="str">
            <v>成都云策数据科技有限公司</v>
          </cell>
          <cell r="B1084" t="str">
            <v>91510100MA61U9H211</v>
          </cell>
        </row>
        <row r="1085">
          <cell r="A1085" t="str">
            <v>四川仕虹腾飞信息技术有限公司</v>
          </cell>
          <cell r="B1085" t="str">
            <v>91510100MA61TWX04X</v>
          </cell>
        </row>
        <row r="1086">
          <cell r="A1086" t="str">
            <v>成都量之星科技有限公司</v>
          </cell>
          <cell r="B1086" t="str">
            <v>91510100MA61TPGJ2C</v>
          </cell>
        </row>
        <row r="1087">
          <cell r="A1087" t="str">
            <v>成都瑞达物联科技有限公司</v>
          </cell>
          <cell r="B1087" t="str">
            <v>91510100MA61TNLG40</v>
          </cell>
        </row>
        <row r="1088">
          <cell r="A1088" t="str">
            <v>成都海光微电子技术有限公司</v>
          </cell>
          <cell r="B1088" t="str">
            <v>91510100MA61TL6Q5D</v>
          </cell>
        </row>
        <row r="1089">
          <cell r="A1089" t="str">
            <v>四川拓璞环保科技有限公司</v>
          </cell>
          <cell r="B1089" t="str">
            <v>91510100MA61TJPAXB</v>
          </cell>
        </row>
        <row r="1090">
          <cell r="A1090" t="str">
            <v>成都睿码科技有限责任公司</v>
          </cell>
          <cell r="B1090" t="str">
            <v>91510100MA61TDHA2H</v>
          </cell>
        </row>
        <row r="1091">
          <cell r="A1091" t="str">
            <v>成都德而塔生物科技有限公司</v>
          </cell>
          <cell r="B1091" t="str">
            <v>91510100MA61T9255K</v>
          </cell>
        </row>
        <row r="1092">
          <cell r="A1092" t="str">
            <v>成都材智科技有限公司</v>
          </cell>
          <cell r="B1092" t="str">
            <v>91510100MA61RR632T</v>
          </cell>
        </row>
        <row r="1093">
          <cell r="A1093" t="str">
            <v>四川博文讯通科技有限公司</v>
          </cell>
          <cell r="B1093" t="str">
            <v>91510100MA61RPR14C</v>
          </cell>
        </row>
        <row r="1094">
          <cell r="A1094" t="str">
            <v>成都英鑫光电科技有限公司</v>
          </cell>
          <cell r="B1094" t="str">
            <v>91510100MA61RNKM6X</v>
          </cell>
        </row>
        <row r="1095">
          <cell r="A1095" t="str">
            <v>四川常成源昇科技有限公司</v>
          </cell>
          <cell r="B1095" t="str">
            <v>91510100MA61RJ358U</v>
          </cell>
        </row>
        <row r="1096">
          <cell r="A1096" t="str">
            <v>成都国科微电子有限公司</v>
          </cell>
          <cell r="B1096" t="str">
            <v>91510100MA61RA2G7L</v>
          </cell>
        </row>
        <row r="1097">
          <cell r="A1097" t="str">
            <v>成都希德光安全科技有限公司</v>
          </cell>
          <cell r="B1097" t="str">
            <v>91510100797816508Q</v>
          </cell>
        </row>
        <row r="1098">
          <cell r="A1098" t="str">
            <v>成都齐联微波科技有限公司</v>
          </cell>
          <cell r="B1098" t="str">
            <v>91510100794927771L</v>
          </cell>
        </row>
        <row r="1099">
          <cell r="A1099" t="str">
            <v>四川索牌科技股份有限公司</v>
          </cell>
          <cell r="B1099" t="str">
            <v>91510100794904772J</v>
          </cell>
        </row>
        <row r="1100">
          <cell r="A1100" t="str">
            <v>成都西格码精密部件有限公司</v>
          </cell>
          <cell r="B1100" t="str">
            <v>9151010079003532XQ</v>
          </cell>
        </row>
        <row r="1101">
          <cell r="A1101" t="str">
            <v>成都菲奥特科技有限公司</v>
          </cell>
          <cell r="B1101" t="str">
            <v>91510100788130870E</v>
          </cell>
        </row>
        <row r="1102">
          <cell r="A1102" t="str">
            <v>成都开能科技发展有限公司</v>
          </cell>
          <cell r="B1102" t="str">
            <v>91510100788124593X</v>
          </cell>
        </row>
        <row r="1103">
          <cell r="A1103" t="str">
            <v>成都亿科环境科技有限公司</v>
          </cell>
          <cell r="B1103" t="str">
            <v>9151010078543940XG</v>
          </cell>
        </row>
        <row r="1104">
          <cell r="A1104" t="str">
            <v>声泰特（成都）科技有限公司</v>
          </cell>
          <cell r="B1104" t="str">
            <v>915101007712378908</v>
          </cell>
        </row>
        <row r="1105">
          <cell r="A1105" t="str">
            <v>成都慢城酒店设计有限公司</v>
          </cell>
          <cell r="B1105" t="str">
            <v>915101007686456669</v>
          </cell>
        </row>
        <row r="1106">
          <cell r="A1106" t="str">
            <v>成都雅途生物技术有限公司</v>
          </cell>
          <cell r="B1106" t="str">
            <v>9151010076862550X5</v>
          </cell>
        </row>
        <row r="1107">
          <cell r="A1107" t="str">
            <v>成都梦工厂网络信息有限公司</v>
          </cell>
          <cell r="B1107" t="str">
            <v>915101007559989809</v>
          </cell>
        </row>
        <row r="1108">
          <cell r="A1108" t="str">
            <v>成都比斯特科技有限责任公司</v>
          </cell>
          <cell r="B1108" t="str">
            <v>915101007403271648</v>
          </cell>
        </row>
        <row r="1109">
          <cell r="A1109" t="str">
            <v>成都飞鱼星科技股份有限公司</v>
          </cell>
          <cell r="B1109" t="str">
            <v>91510100737716847U</v>
          </cell>
        </row>
        <row r="1110">
          <cell r="A1110" t="str">
            <v>四川优机实业股份有限公司</v>
          </cell>
          <cell r="B1110" t="str">
            <v>91510100732386818Q</v>
          </cell>
        </row>
        <row r="1111">
          <cell r="A1111" t="str">
            <v>成都四威高科技产业园有限公司</v>
          </cell>
          <cell r="B1111" t="str">
            <v>91510100732380192B</v>
          </cell>
        </row>
        <row r="1112">
          <cell r="A1112" t="str">
            <v>成都天基科技有限公司</v>
          </cell>
          <cell r="B1112" t="str">
            <v>91510100730222959B</v>
          </cell>
        </row>
        <row r="1113">
          <cell r="A1113" t="str">
            <v>成都贝斯特数码科技有限责任公司</v>
          </cell>
          <cell r="B1113" t="str">
            <v>915101007302101737</v>
          </cell>
        </row>
        <row r="1114">
          <cell r="A1114" t="str">
            <v>四川通信建设工程有限公司</v>
          </cell>
          <cell r="B1114" t="str">
            <v>91510100728050238H</v>
          </cell>
        </row>
        <row r="1115">
          <cell r="A1115" t="str">
            <v>四川万升智能科技有限公司</v>
          </cell>
          <cell r="B1115" t="str">
            <v>915101007130422866</v>
          </cell>
        </row>
        <row r="1116">
          <cell r="A1116" t="str">
            <v>四川建设网有限责任公司</v>
          </cell>
          <cell r="B1116" t="str">
            <v>91510100709238358T</v>
          </cell>
        </row>
        <row r="1117">
          <cell r="A1117" t="str">
            <v>四川瑞进特科技有限公司</v>
          </cell>
          <cell r="B1117" t="str">
            <v>91510100698852538Q</v>
          </cell>
        </row>
        <row r="1118">
          <cell r="A1118" t="str">
            <v>成都传晟信息技术有限公司</v>
          </cell>
          <cell r="B1118" t="str">
            <v>915101006988506206</v>
          </cell>
        </row>
        <row r="1119">
          <cell r="A1119" t="str">
            <v>成都汇码科技有限公司</v>
          </cell>
          <cell r="B1119" t="str">
            <v>915101006962970839</v>
          </cell>
        </row>
        <row r="1120">
          <cell r="A1120" t="str">
            <v>成都润泰茂成科技有限公司</v>
          </cell>
          <cell r="B1120" t="str">
            <v>91510100696272572X</v>
          </cell>
        </row>
        <row r="1121">
          <cell r="A1121" t="str">
            <v>四川中高电气股份有限公司</v>
          </cell>
          <cell r="B1121" t="str">
            <v>91510100696265188Q</v>
          </cell>
        </row>
        <row r="1122">
          <cell r="A1122" t="str">
            <v>成都中天泰瑞科技有限公司</v>
          </cell>
          <cell r="B1122" t="str">
            <v>915101006962624897</v>
          </cell>
        </row>
        <row r="1123">
          <cell r="A1123" t="str">
            <v>成都恒图科技有限责任公司</v>
          </cell>
          <cell r="B1123" t="str">
            <v>915101006936680453</v>
          </cell>
        </row>
        <row r="1124">
          <cell r="A1124" t="str">
            <v>四川路博信息科技有限公司</v>
          </cell>
          <cell r="B1124" t="str">
            <v>91510100690908904M</v>
          </cell>
        </row>
        <row r="1125">
          <cell r="A1125" t="str">
            <v>四川众森同越科技有限公司</v>
          </cell>
          <cell r="B1125" t="str">
            <v>91510100686334768T</v>
          </cell>
        </row>
        <row r="1126">
          <cell r="A1126" t="str">
            <v>成都布络软件技术有限公司</v>
          </cell>
          <cell r="B1126" t="str">
            <v>91510100686323970F</v>
          </cell>
        </row>
        <row r="1127">
          <cell r="A1127" t="str">
            <v>成都登辉科技有限公司</v>
          </cell>
          <cell r="B1127" t="str">
            <v>91510100686317714F</v>
          </cell>
        </row>
        <row r="1128">
          <cell r="A1128" t="str">
            <v>成都伟航科技有限公司</v>
          </cell>
          <cell r="B1128" t="str">
            <v>915101006818075036</v>
          </cell>
        </row>
        <row r="1129">
          <cell r="A1129" t="str">
            <v>成都锐理数据处理技术股份有限公司</v>
          </cell>
          <cell r="B1129" t="str">
            <v>91510100665327526Q</v>
          </cell>
        </row>
        <row r="1130">
          <cell r="A1130" t="str">
            <v>四川银利华应用科技有限责任公司</v>
          </cell>
          <cell r="B1130" t="str">
            <v>91510100663036522Q</v>
          </cell>
        </row>
        <row r="1131">
          <cell r="A1131" t="str">
            <v>成都赤橙数字娱乐有限公司</v>
          </cell>
          <cell r="B1131" t="str">
            <v>91510100592083881J</v>
          </cell>
        </row>
        <row r="1132">
          <cell r="A1132" t="str">
            <v>成都朴华科技有限公司</v>
          </cell>
          <cell r="B1132" t="str">
            <v>9151010059205081X5</v>
          </cell>
        </row>
        <row r="1133">
          <cell r="A1133" t="str">
            <v>四川特伦特科技股份有限公司</v>
          </cell>
          <cell r="B1133" t="str">
            <v>91510100590247707X</v>
          </cell>
        </row>
        <row r="1134">
          <cell r="A1134" t="str">
            <v>成都新舟锐视科技有限公司</v>
          </cell>
          <cell r="B1134" t="str">
            <v>915101005875597857</v>
          </cell>
        </row>
        <row r="1135">
          <cell r="A1135" t="str">
            <v>成都国为生物医药有限公司</v>
          </cell>
          <cell r="B1135" t="str">
            <v>91510100584954173H</v>
          </cell>
        </row>
        <row r="1136">
          <cell r="A1136" t="str">
            <v>成都精机自动化技术有限公司</v>
          </cell>
          <cell r="B1136" t="str">
            <v>9151010058260548XG</v>
          </cell>
        </row>
        <row r="1137">
          <cell r="A1137" t="str">
            <v>成都数字天空科技有限公司</v>
          </cell>
          <cell r="B1137" t="str">
            <v>915101005800471893</v>
          </cell>
        </row>
        <row r="1138">
          <cell r="A1138" t="str">
            <v>成都定为电子技术有限公司</v>
          </cell>
          <cell r="B1138" t="str">
            <v>91510100574607629G</v>
          </cell>
        </row>
        <row r="1139">
          <cell r="A1139" t="str">
            <v>成都智慧数联信息技术有限公司</v>
          </cell>
          <cell r="B1139" t="str">
            <v>91510100569698650H</v>
          </cell>
        </row>
        <row r="1140">
          <cell r="A1140" t="str">
            <v>成都天翼铭士电子科技有限公司</v>
          </cell>
          <cell r="B1140" t="str">
            <v>91510100569690296P</v>
          </cell>
        </row>
        <row r="1141">
          <cell r="A1141" t="str">
            <v>成都卓杭网络科技股份有限公司</v>
          </cell>
          <cell r="B1141" t="str">
            <v>91510100569651852H</v>
          </cell>
        </row>
        <row r="1142">
          <cell r="A1142" t="str">
            <v>成都云晖航空科技股份有限公司</v>
          </cell>
          <cell r="B1142" t="str">
            <v>91510100567184509L</v>
          </cell>
        </row>
        <row r="1143">
          <cell r="A1143" t="str">
            <v>成都天成电科科技有限公司</v>
          </cell>
          <cell r="B1143" t="str">
            <v>91510100567156110A</v>
          </cell>
        </row>
        <row r="1144">
          <cell r="A1144" t="str">
            <v>成都超有爱科技有限公司</v>
          </cell>
          <cell r="B1144" t="str">
            <v>91510100567152152P</v>
          </cell>
        </row>
        <row r="1145">
          <cell r="A1145" t="str">
            <v>四川爱信诺航天信息有限公司</v>
          </cell>
          <cell r="B1145" t="str">
            <v>915101005620414616</v>
          </cell>
        </row>
        <row r="1146">
          <cell r="A1146" t="str">
            <v>成都品果科技有限公司</v>
          </cell>
          <cell r="B1146" t="str">
            <v>91510100562036267R</v>
          </cell>
        </row>
        <row r="1147">
          <cell r="A1147" t="str">
            <v>厚普智慧物联科技有限公司</v>
          </cell>
          <cell r="B1147" t="str">
            <v>915101005589917126</v>
          </cell>
        </row>
        <row r="1148">
          <cell r="A1148" t="str">
            <v>成都药王科技股份有限公司</v>
          </cell>
          <cell r="B1148" t="str">
            <v>915101005535751115</v>
          </cell>
        </row>
        <row r="1149">
          <cell r="A1149" t="str">
            <v>成都安恒信息技术有限公司</v>
          </cell>
          <cell r="B1149" t="str">
            <v>91510100553554003X</v>
          </cell>
        </row>
        <row r="1150">
          <cell r="A1150" t="str">
            <v>成都朗速科技有限公司</v>
          </cell>
          <cell r="B1150" t="str">
            <v>91510100551086955Q</v>
          </cell>
        </row>
        <row r="1151">
          <cell r="A1151" t="str">
            <v>西南化工研究设计院有限公司</v>
          </cell>
          <cell r="B1151" t="str">
            <v>91510100450723986B</v>
          </cell>
        </row>
        <row r="1152">
          <cell r="A1152" t="str">
            <v>四川启昌管道工程有限责任公司</v>
          </cell>
          <cell r="B1152" t="str">
            <v>91510100399928846F</v>
          </cell>
        </row>
        <row r="1153">
          <cell r="A1153" t="str">
            <v>四川阿么鞋业有限公司</v>
          </cell>
          <cell r="B1153" t="str">
            <v>91510100399613078P</v>
          </cell>
        </row>
        <row r="1154">
          <cell r="A1154" t="str">
            <v>成都市肆零肆网络科技有限公司</v>
          </cell>
          <cell r="B1154" t="str">
            <v>91510100399428219N</v>
          </cell>
        </row>
        <row r="1155">
          <cell r="A1155" t="str">
            <v>成都诺赛信息技术有限公司</v>
          </cell>
          <cell r="B1155" t="str">
            <v>91510100399420997N</v>
          </cell>
        </row>
        <row r="1156">
          <cell r="A1156" t="str">
            <v>四川函钛科技有限公司</v>
          </cell>
          <cell r="B1156" t="str">
            <v>91510100399143635N</v>
          </cell>
        </row>
        <row r="1157">
          <cell r="A1157" t="str">
            <v>四川多享信息技术有限公司</v>
          </cell>
          <cell r="B1157" t="str">
            <v>915101003976315638</v>
          </cell>
        </row>
        <row r="1158">
          <cell r="A1158" t="str">
            <v>成都乐曼多科技有限公司</v>
          </cell>
          <cell r="B1158" t="str">
            <v>91510100397278499F</v>
          </cell>
        </row>
        <row r="1159">
          <cell r="A1159" t="str">
            <v>成都天翼空间科技有限公司</v>
          </cell>
          <cell r="B1159" t="str">
            <v>915101003972722734</v>
          </cell>
        </row>
        <row r="1160">
          <cell r="A1160" t="str">
            <v>成都讯领科技有限公司</v>
          </cell>
          <cell r="B1160" t="str">
            <v>91510100396919653Q</v>
          </cell>
        </row>
        <row r="1161">
          <cell r="A1161" t="str">
            <v>成都全时云信息技术有限公司</v>
          </cell>
          <cell r="B1161" t="str">
            <v>91510100396596559K</v>
          </cell>
        </row>
        <row r="1162">
          <cell r="A1162" t="str">
            <v>成都掌中全景信息技术有限公司</v>
          </cell>
          <cell r="B1162" t="str">
            <v>91510100395622751F</v>
          </cell>
        </row>
        <row r="1163">
          <cell r="A1163" t="str">
            <v>成都山地环安科技有限公司</v>
          </cell>
          <cell r="B1163" t="str">
            <v>915101003950700371</v>
          </cell>
        </row>
        <row r="1164">
          <cell r="A1164" t="str">
            <v>成都零壹众科技有限公司</v>
          </cell>
          <cell r="B1164" t="str">
            <v>91510100394618195B</v>
          </cell>
        </row>
        <row r="1165">
          <cell r="A1165" t="str">
            <v>成都起业科技有限公司</v>
          </cell>
          <cell r="B1165" t="str">
            <v>91510100394606434W</v>
          </cell>
        </row>
        <row r="1166">
          <cell r="A1166" t="str">
            <v>四川省卓创本草生物科技有限公司</v>
          </cell>
          <cell r="B1166" t="str">
            <v>91510100394433334K</v>
          </cell>
        </row>
        <row r="1167">
          <cell r="A1167" t="str">
            <v>四川世轩科技有限公司</v>
          </cell>
          <cell r="B1167" t="str">
            <v>9151010039438793X4</v>
          </cell>
        </row>
        <row r="1168">
          <cell r="A1168" t="str">
            <v>成都合盛高科科技有限公司</v>
          </cell>
          <cell r="B1168" t="str">
            <v>91510100394383728R</v>
          </cell>
        </row>
        <row r="1169">
          <cell r="A1169" t="str">
            <v>成都超爱学习科技有限公司</v>
          </cell>
          <cell r="B1169" t="str">
            <v>9151010039435234XP</v>
          </cell>
        </row>
        <row r="1170">
          <cell r="A1170" t="str">
            <v>成都极企科技有限公司</v>
          </cell>
          <cell r="B1170" t="str">
            <v>91510100394350221T</v>
          </cell>
        </row>
        <row r="1171">
          <cell r="A1171" t="str">
            <v>成都趣点科技有限公司</v>
          </cell>
          <cell r="B1171" t="str">
            <v>915101003942882885</v>
          </cell>
        </row>
        <row r="1172">
          <cell r="A1172" t="str">
            <v>成都英蓝威科技有限公司</v>
          </cell>
          <cell r="B1172" t="str">
            <v>91510100357990529D</v>
          </cell>
        </row>
        <row r="1173">
          <cell r="A1173" t="str">
            <v>四川科瑞远航信息技术有限公司</v>
          </cell>
          <cell r="B1173" t="str">
            <v>9151010035797406XG</v>
          </cell>
        </row>
        <row r="1174">
          <cell r="A1174" t="str">
            <v>四川旅鸽科技有限公司</v>
          </cell>
          <cell r="B1174" t="str">
            <v>915101003506690033</v>
          </cell>
        </row>
        <row r="1175">
          <cell r="A1175" t="str">
            <v>成都天桁科技有限公司</v>
          </cell>
          <cell r="B1175" t="str">
            <v>915101003505456339</v>
          </cell>
        </row>
        <row r="1176">
          <cell r="A1176" t="str">
            <v>四川快医科技有限责任公司</v>
          </cell>
          <cell r="B1176" t="str">
            <v>915101003505270134</v>
          </cell>
        </row>
        <row r="1177">
          <cell r="A1177" t="str">
            <v>四川集思数源信息技术有限公司</v>
          </cell>
          <cell r="B1177" t="str">
            <v>91510100350522124R</v>
          </cell>
        </row>
        <row r="1178">
          <cell r="A1178" t="str">
            <v>凌顶世纪科技成都有限公司</v>
          </cell>
          <cell r="B1178" t="str">
            <v>91510100343141569J</v>
          </cell>
        </row>
        <row r="1179">
          <cell r="A1179" t="str">
            <v>成都忆享科技有限公司</v>
          </cell>
          <cell r="B1179" t="str">
            <v>915101003430717832</v>
          </cell>
        </row>
        <row r="1180">
          <cell r="A1180" t="str">
            <v>成都劲普科技有限公司</v>
          </cell>
          <cell r="B1180" t="str">
            <v>915101003430260180</v>
          </cell>
        </row>
        <row r="1181">
          <cell r="A1181" t="str">
            <v>成都鼎铸信息技术有限公司</v>
          </cell>
          <cell r="B1181" t="str">
            <v>915101003321059414</v>
          </cell>
        </row>
        <row r="1182">
          <cell r="A1182" t="str">
            <v>成都微上行科技有限公司</v>
          </cell>
          <cell r="B1182" t="str">
            <v>91510100332051533R</v>
          </cell>
        </row>
        <row r="1183">
          <cell r="A1183" t="str">
            <v>成都博思微科技有限公司</v>
          </cell>
          <cell r="B1183" t="str">
            <v>91510100331993780F</v>
          </cell>
        </row>
        <row r="1184">
          <cell r="A1184" t="str">
            <v>成都二十三魔方生物科技有限公司</v>
          </cell>
          <cell r="B1184" t="str">
            <v>915101003319859750</v>
          </cell>
        </row>
        <row r="1185">
          <cell r="A1185" t="str">
            <v>四川君诚互动科技有限公司</v>
          </cell>
          <cell r="B1185" t="str">
            <v>9151010033194425XA</v>
          </cell>
        </row>
        <row r="1186">
          <cell r="A1186" t="str">
            <v>成都迪真计算机科技有限公司</v>
          </cell>
          <cell r="B1186" t="str">
            <v>91510100327426521N</v>
          </cell>
        </row>
        <row r="1187">
          <cell r="A1187" t="str">
            <v>成都小豹科技有限公司</v>
          </cell>
          <cell r="B1187" t="str">
            <v>91510100327422221Q</v>
          </cell>
        </row>
        <row r="1188">
          <cell r="A1188" t="str">
            <v>成都瀚笙时代建筑设计有限公司</v>
          </cell>
          <cell r="B1188" t="str">
            <v>91510100321583315W</v>
          </cell>
        </row>
        <row r="1189">
          <cell r="A1189" t="str">
            <v>四川翔讯通信技术有限公司</v>
          </cell>
          <cell r="B1189" t="str">
            <v>915101003215709014</v>
          </cell>
        </row>
        <row r="1190">
          <cell r="A1190" t="str">
            <v>成都日炙科技有限公司</v>
          </cell>
          <cell r="B1190" t="str">
            <v>9151010032156419XU</v>
          </cell>
        </row>
        <row r="1191">
          <cell r="A1191" t="str">
            <v>四川福济生鸿医疗科技有限公司</v>
          </cell>
          <cell r="B1191" t="str">
            <v>91510100099872262R</v>
          </cell>
        </row>
        <row r="1192">
          <cell r="A1192" t="str">
            <v>四川众信互联科技有限公司</v>
          </cell>
          <cell r="B1192" t="str">
            <v>91510100099719997M</v>
          </cell>
        </row>
        <row r="1193">
          <cell r="A1193" t="str">
            <v>成都署信科技有限公司</v>
          </cell>
          <cell r="B1193" t="str">
            <v>915101000992321851</v>
          </cell>
        </row>
        <row r="1194">
          <cell r="A1194" t="str">
            <v>成都贝发信息技术有限公司</v>
          </cell>
          <cell r="B1194" t="str">
            <v>91510100098314496H</v>
          </cell>
        </row>
        <row r="1195">
          <cell r="A1195" t="str">
            <v>成都市高博汇科信息科技有限公司</v>
          </cell>
          <cell r="B1195" t="str">
            <v>91510100096783459K</v>
          </cell>
        </row>
        <row r="1196">
          <cell r="A1196" t="str">
            <v>成都杰仕德科技有限公司</v>
          </cell>
          <cell r="B1196" t="str">
            <v>91510100096145086N</v>
          </cell>
        </row>
        <row r="1197">
          <cell r="A1197" t="str">
            <v>成都德杉科技有限公司</v>
          </cell>
          <cell r="B1197" t="str">
            <v>91510100095727922F</v>
          </cell>
        </row>
        <row r="1198">
          <cell r="A1198" t="str">
            <v>成都富宏科技有限公司</v>
          </cell>
          <cell r="B1198" t="str">
            <v>91510100094659307P</v>
          </cell>
        </row>
        <row r="1199">
          <cell r="A1199" t="str">
            <v>成都龙象科技股份有限公司</v>
          </cell>
          <cell r="B1199" t="str">
            <v>915101000928375951</v>
          </cell>
        </row>
        <row r="1200">
          <cell r="A1200" t="str">
            <v>成都塔斯克信息技术有限公司</v>
          </cell>
          <cell r="B1200" t="str">
            <v>915101000912917115</v>
          </cell>
        </row>
        <row r="1201">
          <cell r="A1201" t="str">
            <v>成都通威文化传媒有限公司</v>
          </cell>
          <cell r="B1201" t="str">
            <v>91510100091291324Q</v>
          </cell>
        </row>
        <row r="1202">
          <cell r="A1202" t="str">
            <v>中科厚立信息技术（成都）有限公司</v>
          </cell>
          <cell r="B1202" t="str">
            <v>91510100086699165M</v>
          </cell>
        </row>
        <row r="1203">
          <cell r="A1203" t="str">
            <v>四川焱飞科技有限公司</v>
          </cell>
          <cell r="B1203" t="str">
            <v>9151010008333542X7</v>
          </cell>
        </row>
        <row r="1204">
          <cell r="A1204" t="str">
            <v>成都市必诚数控机械有限公司</v>
          </cell>
          <cell r="B1204" t="str">
            <v>91510100080634723M</v>
          </cell>
        </row>
        <row r="1205">
          <cell r="A1205" t="str">
            <v>成都华邻科技有限公司</v>
          </cell>
          <cell r="B1205" t="str">
            <v>91510100080615629A</v>
          </cell>
        </row>
        <row r="1206">
          <cell r="A1206" t="str">
            <v>成都前程在线网络科技有限责任公司</v>
          </cell>
          <cell r="B1206" t="str">
            <v>91510100077688712E</v>
          </cell>
        </row>
        <row r="1207">
          <cell r="A1207" t="str">
            <v>成都瑞博慧窗信息技术有限公司</v>
          </cell>
          <cell r="B1207" t="str">
            <v>9151010007767250XJ</v>
          </cell>
        </row>
        <row r="1208">
          <cell r="A1208" t="str">
            <v>成都影指科技有限公司</v>
          </cell>
          <cell r="B1208" t="str">
            <v>9151010007767023X6</v>
          </cell>
        </row>
        <row r="1209">
          <cell r="A1209" t="str">
            <v>成都云雅信息技术有限公司</v>
          </cell>
          <cell r="B1209" t="str">
            <v>91510100075369291T</v>
          </cell>
        </row>
        <row r="1210">
          <cell r="A1210" t="str">
            <v>四川杰诺创科技有限公司</v>
          </cell>
          <cell r="B1210" t="str">
            <v>915101000724429408</v>
          </cell>
        </row>
        <row r="1211">
          <cell r="A1211" t="str">
            <v>成都游戏工场科技有限公司</v>
          </cell>
          <cell r="B1211" t="str">
            <v>915101000724348280</v>
          </cell>
        </row>
        <row r="1212">
          <cell r="A1212" t="str">
            <v>成都索贝视频云计算有限公司</v>
          </cell>
          <cell r="B1212" t="str">
            <v>91510100069760200E</v>
          </cell>
        </row>
        <row r="1213">
          <cell r="A1213" t="str">
            <v>成都蜀郡微电子有限公司</v>
          </cell>
          <cell r="B1213" t="str">
            <v>91510100066998037F</v>
          </cell>
        </row>
        <row r="1214">
          <cell r="A1214" t="str">
            <v>成都品为道电子技术有限公司</v>
          </cell>
          <cell r="B1214" t="str">
            <v>91510100066958537W</v>
          </cell>
        </row>
        <row r="1215">
          <cell r="A1215" t="str">
            <v>成都同创伟业新能源科技有限公司</v>
          </cell>
          <cell r="B1215" t="str">
            <v>91510100060082941H</v>
          </cell>
        </row>
        <row r="1216">
          <cell r="A1216" t="str">
            <v>成都市喜爱科技有限公司</v>
          </cell>
          <cell r="B1216" t="str">
            <v>91510100060055572F</v>
          </cell>
        </row>
        <row r="1217">
          <cell r="A1217" t="str">
            <v>成都力比科技有限公司</v>
          </cell>
          <cell r="B1217" t="str">
            <v>91510100060054764Q</v>
          </cell>
        </row>
        <row r="1218">
          <cell r="A1218" t="str">
            <v>成都兰途网络科技有限公司</v>
          </cell>
          <cell r="B1218" t="str">
            <v>9151010005747256XF</v>
          </cell>
        </row>
        <row r="1219">
          <cell r="A1219" t="str">
            <v>成都和航科技有限公司</v>
          </cell>
          <cell r="B1219" t="str">
            <v>915101000574639622</v>
          </cell>
        </row>
        <row r="1220">
          <cell r="A1220" t="str">
            <v>成都华创电科信息技术有限公司</v>
          </cell>
          <cell r="B1220" t="str">
            <v>91510100057456201Y</v>
          </cell>
        </row>
        <row r="1221">
          <cell r="A1221" t="str">
            <v>成都艾威机械有限公司</v>
          </cell>
          <cell r="B1221" t="str">
            <v>915101000525057806</v>
          </cell>
        </row>
        <row r="1222">
          <cell r="A1222" t="str">
            <v>成都中弘轨道交通环保产业股份有限公司</v>
          </cell>
          <cell r="B1222" t="str">
            <v>91510100050096637L</v>
          </cell>
        </row>
        <row r="1223">
          <cell r="A1223" t="str">
            <v>四川科瑞源信息科技有限公司</v>
          </cell>
          <cell r="B1223" t="str">
            <v>91510000MA63R1289H</v>
          </cell>
        </row>
        <row r="1224">
          <cell r="A1224" t="str">
            <v>四川雷盾科技有限公司</v>
          </cell>
          <cell r="B1224" t="str">
            <v>91510000752332964J</v>
          </cell>
        </row>
        <row r="1225">
          <cell r="A1225" t="str">
            <v>四川航天信息有限公司</v>
          </cell>
          <cell r="B1225" t="str">
            <v>915100007118832331</v>
          </cell>
        </row>
        <row r="1226">
          <cell r="A1226" t="str">
            <v>西南联合产权交易所有限责任公司</v>
          </cell>
          <cell r="B1226" t="str">
            <v>915100006991591611</v>
          </cell>
        </row>
        <row r="1227">
          <cell r="A1227" t="str">
            <v>四川华环电子技术有限公司</v>
          </cell>
          <cell r="B1227" t="str">
            <v>91510000667431087U</v>
          </cell>
        </row>
        <row r="1228">
          <cell r="A1228" t="str">
            <v>四川川锅环保工程有限公司</v>
          </cell>
          <cell r="B1228" t="str">
            <v>91510000582192910R</v>
          </cell>
        </row>
        <row r="1229">
          <cell r="A1229" t="str">
            <v>四川省松泽安全技术有限公司</v>
          </cell>
          <cell r="B1229" t="str">
            <v>91510000309409621M</v>
          </cell>
        </row>
        <row r="1230">
          <cell r="A1230" t="str">
            <v>四川凯电建设工程有限公司</v>
          </cell>
          <cell r="B1230" t="str">
            <v>91510000089883582L</v>
          </cell>
        </row>
        <row r="1231">
          <cell r="A1231" t="str">
            <v>四川百平机电设备有限公司</v>
          </cell>
          <cell r="B1231" t="str">
            <v>91512081MA62K21G1L</v>
          </cell>
        </row>
        <row r="1232">
          <cell r="A1232" t="str">
            <v>三康（成都）机械设备有限责任公司</v>
          </cell>
          <cell r="B1232" t="str">
            <v>91510100MA61WEQT4N</v>
          </cell>
        </row>
        <row r="1233">
          <cell r="A1233" t="str">
            <v>成都图翎新能源科技有限公司</v>
          </cell>
          <cell r="B1233" t="str">
            <v>91510122MA6CW06287</v>
          </cell>
        </row>
        <row r="1234">
          <cell r="A1234" t="str">
            <v>成都四锋信息技术有限公司</v>
          </cell>
          <cell r="B1234" t="str">
            <v>91510106MA66A4H158</v>
          </cell>
        </row>
        <row r="1235">
          <cell r="A1235" t="str">
            <v>成都微讯网络科技有限公司</v>
          </cell>
          <cell r="B1235" t="str">
            <v>91510104MA64GCNK11</v>
          </cell>
        </row>
        <row r="1236">
          <cell r="A1236" t="str">
            <v>钢研纳克成都检测认证有限公司</v>
          </cell>
          <cell r="B1236" t="str">
            <v>91510100MA6DG3MR6D</v>
          </cell>
        </row>
        <row r="1237">
          <cell r="A1237" t="str">
            <v>成都深蓝思维信息技术有限公司</v>
          </cell>
          <cell r="B1237" t="str">
            <v>91510100MA6DFGHL5L</v>
          </cell>
        </row>
        <row r="1238">
          <cell r="A1238" t="str">
            <v>成都慕林创新科技有限公司</v>
          </cell>
          <cell r="B1238" t="str">
            <v>91510100MA6CY52K4D</v>
          </cell>
        </row>
        <row r="1239">
          <cell r="A1239" t="str">
            <v>成都雅信安科技服务有限公司</v>
          </cell>
          <cell r="B1239" t="str">
            <v>91510100MA6CU6P08D</v>
          </cell>
        </row>
        <row r="1240">
          <cell r="A1240" t="str">
            <v>成都宜昇网络科技有限公司</v>
          </cell>
          <cell r="B1240" t="str">
            <v>91510100MA6CQ3QQ7U</v>
          </cell>
        </row>
        <row r="1241">
          <cell r="A1241" t="str">
            <v>成都卓讯云网科技有限公司</v>
          </cell>
          <cell r="B1241" t="str">
            <v>91510100MA6CP1NK88</v>
          </cell>
        </row>
        <row r="1242">
          <cell r="A1242" t="str">
            <v>成都云电乐享科技有限公司</v>
          </cell>
          <cell r="B1242" t="str">
            <v>91510100MA6CHKFYXG</v>
          </cell>
        </row>
        <row r="1243">
          <cell r="A1243" t="str">
            <v>成都集思鸣智科技有限公司</v>
          </cell>
          <cell r="B1243" t="str">
            <v>91510100MA6CCWW48Q</v>
          </cell>
        </row>
        <row r="1244">
          <cell r="A1244" t="str">
            <v>四川跃顺科技有限公司</v>
          </cell>
          <cell r="B1244" t="str">
            <v>91510100MA6CAG4C0R</v>
          </cell>
        </row>
        <row r="1245">
          <cell r="A1245" t="str">
            <v>成都虚谷伟业科技有限公司</v>
          </cell>
          <cell r="B1245" t="str">
            <v>91510100MA6C9RGQ66</v>
          </cell>
        </row>
        <row r="1246">
          <cell r="A1246" t="str">
            <v>联创基业科技成都有限公司</v>
          </cell>
          <cell r="B1246" t="str">
            <v>91510100MA6C9AD161</v>
          </cell>
        </row>
        <row r="1247">
          <cell r="A1247" t="str">
            <v>四川两只蜗牛健康产业发展有限责任公司</v>
          </cell>
          <cell r="B1247" t="str">
            <v>91510100MA6C8Q9X02</v>
          </cell>
        </row>
        <row r="1248">
          <cell r="A1248" t="str">
            <v>四川乐度软件有限公司</v>
          </cell>
          <cell r="B1248" t="str">
            <v>91510100MA6C8KLT82</v>
          </cell>
        </row>
        <row r="1249">
          <cell r="A1249" t="str">
            <v>四川文韬工程技术有限公司</v>
          </cell>
          <cell r="B1249" t="str">
            <v>91510100MA6C8E545Q</v>
          </cell>
        </row>
        <row r="1250">
          <cell r="A1250" t="str">
            <v>四川赛虎科技有限公司</v>
          </cell>
          <cell r="B1250" t="str">
            <v>91510100MA6C7E1W3W</v>
          </cell>
        </row>
        <row r="1251">
          <cell r="A1251" t="str">
            <v>成都商高智能科技有限公司</v>
          </cell>
          <cell r="B1251" t="str">
            <v>91510100MA6BG8P9XE</v>
          </cell>
        </row>
        <row r="1252">
          <cell r="A1252" t="str">
            <v>成都中科翼能科技有限公司</v>
          </cell>
          <cell r="B1252" t="str">
            <v>91510100MA6B9LEB3D</v>
          </cell>
        </row>
        <row r="1253">
          <cell r="A1253" t="str">
            <v>成都终身成长科技有限公司</v>
          </cell>
          <cell r="B1253" t="str">
            <v>91510100MA6B2YDX4F</v>
          </cell>
        </row>
        <row r="1254">
          <cell r="A1254" t="str">
            <v>成都卓码数智数字科技有限公司</v>
          </cell>
          <cell r="B1254" t="str">
            <v>91510100MA6AXR3421</v>
          </cell>
        </row>
        <row r="1255">
          <cell r="A1255" t="str">
            <v>成都普适云电电气有限公司</v>
          </cell>
          <cell r="B1255" t="str">
            <v>91510100MA6AXH0Y1X</v>
          </cell>
        </row>
        <row r="1256">
          <cell r="A1256" t="str">
            <v>成都初晰互动科技有限公司</v>
          </cell>
          <cell r="B1256" t="str">
            <v>91510100MA6AX1616X</v>
          </cell>
        </row>
        <row r="1257">
          <cell r="A1257" t="str">
            <v>成都美慧云科技有限公司</v>
          </cell>
          <cell r="B1257" t="str">
            <v>91510100MA6AR5EU2P</v>
          </cell>
        </row>
        <row r="1258">
          <cell r="A1258" t="str">
            <v>成都精正检测技术有限公司</v>
          </cell>
          <cell r="B1258" t="str">
            <v>91510100MA6AR2HU36</v>
          </cell>
        </row>
        <row r="1259">
          <cell r="A1259" t="str">
            <v>成都天鹰锐视科技有限公司</v>
          </cell>
          <cell r="B1259" t="str">
            <v>91510100MA6AB4K99K</v>
          </cell>
        </row>
        <row r="1260">
          <cell r="A1260" t="str">
            <v>山知科技（成都）有限公司</v>
          </cell>
          <cell r="B1260" t="str">
            <v>91510100MA6A56MG1D</v>
          </cell>
        </row>
        <row r="1261">
          <cell r="A1261" t="str">
            <v>成都自我实现科技有限公司</v>
          </cell>
          <cell r="B1261" t="str">
            <v>91510100MA6A06YD66</v>
          </cell>
        </row>
        <row r="1262">
          <cell r="A1262" t="str">
            <v>成都乐扬电子技术有限公司</v>
          </cell>
          <cell r="B1262" t="str">
            <v>91510100MA69QJHD44</v>
          </cell>
        </row>
        <row r="1263">
          <cell r="A1263" t="str">
            <v>成都铭志于心科技有限公司</v>
          </cell>
          <cell r="B1263" t="str">
            <v>91510100MA69GA4G7Y</v>
          </cell>
        </row>
        <row r="1264">
          <cell r="A1264" t="str">
            <v>成都晶格智汇科技有限公司</v>
          </cell>
          <cell r="B1264" t="str">
            <v>91510100MA69DTHF74</v>
          </cell>
        </row>
        <row r="1265">
          <cell r="A1265" t="str">
            <v>四川许多云数字科技有限公司</v>
          </cell>
          <cell r="B1265" t="str">
            <v>91510100MA68RG8N54</v>
          </cell>
        </row>
        <row r="1266">
          <cell r="A1266" t="str">
            <v>成都小软科技有限公司</v>
          </cell>
          <cell r="B1266" t="str">
            <v>91510100MA68PRPH3F</v>
          </cell>
        </row>
        <row r="1267">
          <cell r="A1267" t="str">
            <v>成都趣乐柒科技有限公司</v>
          </cell>
          <cell r="B1267" t="str">
            <v>91510100MA685CLE32</v>
          </cell>
        </row>
        <row r="1268">
          <cell r="A1268" t="str">
            <v>四川中创华视科技有限公司</v>
          </cell>
          <cell r="B1268" t="str">
            <v>91510100MA67GNFL1G</v>
          </cell>
        </row>
        <row r="1269">
          <cell r="A1269" t="str">
            <v>四川众见天成科技有限公司</v>
          </cell>
          <cell r="B1269" t="str">
            <v>91510100MA679F24X4</v>
          </cell>
        </row>
        <row r="1270">
          <cell r="A1270" t="str">
            <v>昶艾科技（成都）有限公司</v>
          </cell>
          <cell r="B1270" t="str">
            <v>91510100MA674TNT97</v>
          </cell>
        </row>
        <row r="1271">
          <cell r="A1271" t="str">
            <v>四川先美电子有限公司</v>
          </cell>
          <cell r="B1271" t="str">
            <v>91510100MA674H0456</v>
          </cell>
        </row>
        <row r="1272">
          <cell r="A1272" t="str">
            <v>成都宏恒信息科技有限公司</v>
          </cell>
          <cell r="B1272" t="str">
            <v>91510100MA673WKA76</v>
          </cell>
        </row>
        <row r="1273">
          <cell r="A1273" t="str">
            <v>四川雨云慧垒科技有限公司</v>
          </cell>
          <cell r="B1273" t="str">
            <v>91510100MA66F6FP1M</v>
          </cell>
        </row>
        <row r="1274">
          <cell r="A1274" t="str">
            <v>成都华动科技有限公司</v>
          </cell>
          <cell r="B1274" t="str">
            <v>91510100MA66B0951N</v>
          </cell>
        </row>
        <row r="1275">
          <cell r="A1275" t="str">
            <v>四川工达信息科技有限公司</v>
          </cell>
          <cell r="B1275" t="str">
            <v>91510100MA651C14XM</v>
          </cell>
        </row>
        <row r="1276">
          <cell r="A1276" t="str">
            <v>四川思极科技有限公司</v>
          </cell>
          <cell r="B1276" t="str">
            <v>91510100MA64842C79</v>
          </cell>
        </row>
        <row r="1277">
          <cell r="A1277" t="str">
            <v>四川康美新瑞健康管理有限公司</v>
          </cell>
          <cell r="B1277" t="str">
            <v>91510100MA643U9T4M</v>
          </cell>
        </row>
        <row r="1278">
          <cell r="A1278" t="str">
            <v>四川典奥科技有限公司</v>
          </cell>
          <cell r="B1278" t="str">
            <v>91510100MA63LM7N88</v>
          </cell>
        </row>
        <row r="1279">
          <cell r="A1279" t="str">
            <v>航天科工微电子系统研究院有限公司</v>
          </cell>
          <cell r="B1279" t="str">
            <v>91510100MA62PTMA71</v>
          </cell>
        </row>
        <row r="1280">
          <cell r="A1280" t="str">
            <v>成都初心互动科技有限公司</v>
          </cell>
          <cell r="B1280" t="str">
            <v>91510100MA62P8DY9C</v>
          </cell>
        </row>
        <row r="1281">
          <cell r="A1281" t="str">
            <v>成都蓉视通科技有限公司</v>
          </cell>
          <cell r="B1281" t="str">
            <v>91510100MA62LN1B30</v>
          </cell>
        </row>
        <row r="1282">
          <cell r="A1282" t="str">
            <v>四川中德禄江装备科技有限公司</v>
          </cell>
          <cell r="B1282" t="str">
            <v>91510100MA61XT4U94</v>
          </cell>
        </row>
        <row r="1283">
          <cell r="A1283" t="str">
            <v>成都奇恩生物科技有限公司</v>
          </cell>
          <cell r="B1283" t="str">
            <v>91510100MA61U0WP01</v>
          </cell>
        </row>
        <row r="1284">
          <cell r="A1284" t="str">
            <v>四川太锦信息技术有限公司</v>
          </cell>
          <cell r="B1284" t="str">
            <v>91510100MA61RD95XT</v>
          </cell>
        </row>
        <row r="1285">
          <cell r="A1285" t="str">
            <v>成都丽凯手性技术有限公司</v>
          </cell>
          <cell r="B1285" t="str">
            <v>9151010063312883XH</v>
          </cell>
        </row>
        <row r="1286">
          <cell r="A1286" t="str">
            <v>四川淘金你我信息技术有限公司</v>
          </cell>
          <cell r="B1286" t="str">
            <v>915101003320345734</v>
          </cell>
        </row>
        <row r="1287">
          <cell r="A1287" t="str">
            <v>成都凌感科技有限公司</v>
          </cell>
          <cell r="B1287" t="str">
            <v>91510100099711872L</v>
          </cell>
        </row>
        <row r="1288">
          <cell r="A1288" t="str">
            <v>四川锂源新材料有限公司</v>
          </cell>
          <cell r="B1288" t="str">
            <v>91510921MA62WWEG1Q</v>
          </cell>
        </row>
        <row r="1289">
          <cell r="A1289" t="str">
            <v>四川钰萌光电科技有限公司</v>
          </cell>
          <cell r="B1289" t="str">
            <v>91510800MA6252XJ85</v>
          </cell>
        </row>
        <row r="1290">
          <cell r="A1290" t="str">
            <v>四川英美达琪食品有限公司</v>
          </cell>
          <cell r="B1290" t="str">
            <v>91510800MA64JF2094</v>
          </cell>
        </row>
        <row r="1291">
          <cell r="A1291" t="str">
            <v>广元市博通铝业有限公司</v>
          </cell>
          <cell r="B1291" t="str">
            <v>91510800MA66W6BUXJ</v>
          </cell>
        </row>
        <row r="1292">
          <cell r="A1292" t="str">
            <v>攀枝花市冰点食品有限公司</v>
          </cell>
          <cell r="B1292" t="str">
            <v>9151040078911395XP</v>
          </cell>
        </row>
        <row r="1293">
          <cell r="A1293" t="str">
            <v>四川森田新能源科技有限公司</v>
          </cell>
          <cell r="B1293" t="str">
            <v>91510400MA6210BN3H</v>
          </cell>
        </row>
        <row r="1294">
          <cell r="A1294" t="str">
            <v>米易恒禾矿业有限公司</v>
          </cell>
          <cell r="B1294" t="str">
            <v>91510421MA6B1GYH2D</v>
          </cell>
        </row>
        <row r="1295">
          <cell r="A1295" t="str">
            <v>攀枝花市乐乐能源科技有限责任公司</v>
          </cell>
          <cell r="B1295" t="str">
            <v>91510422345765850A</v>
          </cell>
        </row>
        <row r="1296">
          <cell r="A1296" t="str">
            <v>攀枝花钢企米易白马球团有限公司</v>
          </cell>
          <cell r="B1296" t="str">
            <v>915104217891458988</v>
          </cell>
        </row>
        <row r="1297">
          <cell r="A1297" t="str">
            <v>四川国鑫机械制造有限公司</v>
          </cell>
          <cell r="B1297" t="str">
            <v>91510400MA62108H5H</v>
          </cell>
        </row>
        <row r="1298">
          <cell r="A1298" t="str">
            <v>攀枝花中达钛业科技有限公司</v>
          </cell>
          <cell r="B1298" t="str">
            <v>91510400MA6AU2YA4G</v>
          </cell>
        </row>
        <row r="1299">
          <cell r="A1299" t="str">
            <v>菲德勒环境（攀枝花）有限公司</v>
          </cell>
          <cell r="B1299" t="str">
            <v>91510400673541469Y</v>
          </cell>
        </row>
        <row r="1300">
          <cell r="A1300" t="str">
            <v>攀枝花攀西蓝星化学清洗有限公司</v>
          </cell>
          <cell r="B1300" t="str">
            <v>9151040020435795XG</v>
          </cell>
        </row>
        <row r="1301">
          <cell r="A1301" t="str">
            <v>四川省九维新材料科技有限公司</v>
          </cell>
          <cell r="B1301" t="str">
            <v>91510400MA650C97XX</v>
          </cell>
        </row>
        <row r="1302">
          <cell r="A1302" t="str">
            <v>攀枝花市冰点食品有限公司</v>
          </cell>
          <cell r="B1302" t="str">
            <v>9151040078911395XP</v>
          </cell>
        </row>
        <row r="1303">
          <cell r="A1303" t="str">
            <v>攀枝花市午跃科技有限公司</v>
          </cell>
          <cell r="B1303" t="str">
            <v>91510403MA67CW4M2D</v>
          </cell>
        </row>
        <row r="1304">
          <cell r="A1304" t="str">
            <v>攀枝花攀钢集团设计研究院有限公司</v>
          </cell>
          <cell r="B1304" t="str">
            <v>91510400735869356F</v>
          </cell>
        </row>
        <row r="1305">
          <cell r="A1305" t="str">
            <v>四川省玖典装配式装修有限公司</v>
          </cell>
          <cell r="B1305" t="str">
            <v>91510400080711565H</v>
          </cell>
        </row>
        <row r="1306">
          <cell r="A1306" t="str">
            <v>四川国鑫机械制造有限公司</v>
          </cell>
          <cell r="B1306" t="str">
            <v>91510400MA62108H5H</v>
          </cell>
        </row>
        <row r="1307">
          <cell r="A1307" t="str">
            <v>雅化集团攀枝花恒泰化工有限公司</v>
          </cell>
          <cell r="B1307" t="str">
            <v>915104006695774935</v>
          </cell>
        </row>
        <row r="1308">
          <cell r="A1308" t="str">
            <v>攀枝花钢城集团瑞通制冷设备有限公司</v>
          </cell>
          <cell r="B1308" t="str">
            <v>91510400738302734J</v>
          </cell>
        </row>
        <row r="1309">
          <cell r="A1309" t="str">
            <v>四川邦通农业机械有限公司</v>
          </cell>
          <cell r="B1309" t="str">
            <v>91510402337771468K</v>
          </cell>
        </row>
        <row r="1310">
          <cell r="A1310" t="str">
            <v>米易恒禾矿业有限公司</v>
          </cell>
          <cell r="B1310" t="str">
            <v>91510421MA6B1GYH2D</v>
          </cell>
        </row>
        <row r="1311">
          <cell r="A1311" t="str">
            <v>攀枝花钢企欣宇化工有限公司</v>
          </cell>
          <cell r="B1311" t="str">
            <v>915104007798487410</v>
          </cell>
        </row>
        <row r="1312">
          <cell r="A1312" t="str">
            <v>四川长矶复合材料有限公司</v>
          </cell>
          <cell r="B1312" t="str">
            <v>9151040074465463XG</v>
          </cell>
        </row>
        <row r="1313">
          <cell r="A1313" t="str">
            <v>攀枝花钢企米易白马球团有限公司</v>
          </cell>
          <cell r="B1313" t="str">
            <v>915104217891458988</v>
          </cell>
        </row>
        <row r="1314">
          <cell r="A1314" t="str">
            <v>四川森田新能源科技有限公司</v>
          </cell>
          <cell r="B1314" t="str">
            <v>91510400MA6210BN3H</v>
          </cell>
        </row>
        <row r="1315">
          <cell r="A1315" t="str">
            <v>攀枝花大互通钛业有限公司</v>
          </cell>
          <cell r="B1315" t="str">
            <v>91510400786656131G</v>
          </cell>
        </row>
        <row r="1316">
          <cell r="A1316" t="str">
            <v>攀枝花市阳润科技有限公司</v>
          </cell>
          <cell r="B1316" t="str">
            <v>91510400MA62155A24</v>
          </cell>
        </row>
        <row r="1317">
          <cell r="A1317" t="str">
            <v>攀枝花恒通钛业有限公司</v>
          </cell>
          <cell r="B1317" t="str">
            <v>91510400711848614J</v>
          </cell>
        </row>
        <row r="1318">
          <cell r="A1318" t="str">
            <v>攀枝花市恒豪铸造有限公司</v>
          </cell>
          <cell r="B1318" t="str">
            <v>91510400565652284N</v>
          </cell>
        </row>
        <row r="1319">
          <cell r="A1319" t="str">
            <v>攀枝花美斯特光电科技有限公司</v>
          </cell>
          <cell r="B1319" t="str">
            <v>91510411MA6A9QYC1T</v>
          </cell>
        </row>
        <row r="1320">
          <cell r="A1320" t="str">
            <v>四川川鸿电气设备有限责任公司</v>
          </cell>
          <cell r="B1320" t="str">
            <v>91511102558238376D</v>
          </cell>
        </row>
        <row r="1321">
          <cell r="A1321" t="str">
            <v>峨眉山市嘉盛建筑材料有限公司</v>
          </cell>
          <cell r="B1321" t="str">
            <v>91511181665377531P</v>
          </cell>
        </row>
        <row r="1322">
          <cell r="A1322" t="str">
            <v>四川佳宝科技有限公司</v>
          </cell>
          <cell r="B1322" t="str">
            <v>91511100085826695L</v>
          </cell>
        </row>
        <row r="1323">
          <cell r="A1323" t="str">
            <v>四川鑫鑫骄扬生物科技有限公司</v>
          </cell>
          <cell r="B1323" t="str">
            <v>91511100MA6282R00J</v>
          </cell>
        </row>
        <row r="1324">
          <cell r="A1324" t="str">
            <v>乐山易通天下网络科技有限公司</v>
          </cell>
          <cell r="B1324" t="str">
            <v>91511123337849472H</v>
          </cell>
        </row>
        <row r="1325">
          <cell r="A1325" t="str">
            <v>四川厚全生态农业有限公司</v>
          </cell>
          <cell r="B1325" t="str">
            <v>91511126MA6286C9XE</v>
          </cell>
        </row>
        <row r="1326">
          <cell r="A1326" t="str">
            <v>乐山市七普饲料有限公司</v>
          </cell>
          <cell r="B1326" t="str">
            <v>91511126696982064J</v>
          </cell>
        </row>
        <row r="1327">
          <cell r="A1327" t="str">
            <v>四川康贝德木业有限公司</v>
          </cell>
          <cell r="B1327" t="str">
            <v>91511124MA627RU886</v>
          </cell>
        </row>
        <row r="1328">
          <cell r="A1328" t="str">
            <v>四川德顺源食品股份有限公司</v>
          </cell>
          <cell r="B1328" t="str">
            <v>91511100MA64DQK941</v>
          </cell>
        </row>
        <row r="1329">
          <cell r="A1329" t="str">
            <v>乐山市沙湾区嘉盛造型材料有限公司</v>
          </cell>
          <cell r="B1329" t="str">
            <v>91511111565662773H</v>
          </cell>
        </row>
        <row r="1330">
          <cell r="A1330" t="str">
            <v>乐山市前沿油气设备制造有限公司</v>
          </cell>
          <cell r="B1330" t="str">
            <v>915111127090170612</v>
          </cell>
        </row>
        <row r="1331">
          <cell r="A1331" t="str">
            <v>四川省天投建筑科技有限公司</v>
          </cell>
          <cell r="B1331" t="str">
            <v>91511822MA6B77X137</v>
          </cell>
        </row>
        <row r="1332">
          <cell r="A1332" t="str">
            <v>夹江县兴泰和陶瓷有限公司</v>
          </cell>
          <cell r="B1332" t="str">
            <v>91511126083373346Y</v>
          </cell>
        </row>
        <row r="1333">
          <cell r="A1333" t="str">
            <v>四川千华新材料有限公司</v>
          </cell>
          <cell r="B1333" t="str">
            <v>91511126MA68QALAX5</v>
          </cell>
        </row>
        <row r="1334">
          <cell r="A1334" t="str">
            <v>四川万邦电子科技有限公司</v>
          </cell>
          <cell r="B1334" t="str">
            <v>91511826MA68JA92X4</v>
          </cell>
        </row>
        <row r="1335">
          <cell r="A1335" t="str">
            <v>芦山县青衣江纺织有限公司</v>
          </cell>
          <cell r="B1335" t="str">
            <v>9151182669482576X4</v>
          </cell>
        </row>
        <row r="1336">
          <cell r="A1336" t="str">
            <v>雅安市利增橡塑制品有限公司</v>
          </cell>
          <cell r="B1336" t="str">
            <v>91511800MA64KRKYXX</v>
          </cell>
        </row>
        <row r="1337">
          <cell r="A1337" t="str">
            <v>四川汉唐云分布式存储技术有限公司</v>
          </cell>
          <cell r="B1337" t="str">
            <v>91511800MA673D2W0N</v>
          </cell>
        </row>
        <row r="1338">
          <cell r="A1338" t="str">
            <v>广元市林丰铝电有限公司</v>
          </cell>
          <cell r="B1338" t="str">
            <v>91510800MA686CT21D</v>
          </cell>
        </row>
        <row r="1339">
          <cell r="A1339" t="str">
            <v>四川中鑫复合材料有限公司</v>
          </cell>
          <cell r="B1339" t="str">
            <v>91510800MA625303X9</v>
          </cell>
        </row>
        <row r="1340">
          <cell r="A1340" t="str">
            <v>四川汉源县昊月食品有限责任公司</v>
          </cell>
          <cell r="B1340" t="str">
            <v>91511823094622328X</v>
          </cell>
        </row>
        <row r="1341">
          <cell r="A1341" t="str">
            <v>四川晟合鸿科技有限公司</v>
          </cell>
          <cell r="B1341" t="str">
            <v>91510800MA676UHJ2P</v>
          </cell>
        </row>
        <row r="1342">
          <cell r="A1342" t="str">
            <v>广元中孚高精铝材有限公司</v>
          </cell>
          <cell r="B1342" t="str">
            <v>91510800MA68AA9W6P</v>
          </cell>
        </row>
        <row r="1343">
          <cell r="A1343" t="str">
            <v>四川久达新材料科技有限公司</v>
          </cell>
          <cell r="B1343" t="str">
            <v>91510800MA62KWMC4D</v>
          </cell>
        </row>
        <row r="1344">
          <cell r="A1344" t="str">
            <v>广元元亨科技有限公司</v>
          </cell>
          <cell r="B1344" t="str">
            <v>91510800MA68X6WEXJ</v>
          </cell>
        </row>
        <row r="1345">
          <cell r="A1345" t="str">
            <v>四川瑞鞍新材料科技有限公司</v>
          </cell>
          <cell r="B1345" t="str">
            <v>91511826MA6BL1UKX2</v>
          </cell>
        </row>
        <row r="1346">
          <cell r="A1346" t="str">
            <v>四川涵杰新材料科技有限公司</v>
          </cell>
          <cell r="B1346" t="str">
            <v>91510800MA6252X37J</v>
          </cell>
        </row>
        <row r="1347">
          <cell r="A1347" t="str">
            <v>四川广融紧固器材有限公司</v>
          </cell>
          <cell r="B1347" t="str">
            <v>91510800584221834D</v>
          </cell>
        </row>
        <row r="1348">
          <cell r="A1348" t="str">
            <v>四川白龙湖饮品有限公司</v>
          </cell>
          <cell r="B1348" t="str">
            <v>91510800MA62CMUJ1K</v>
          </cell>
        </row>
        <row r="1349">
          <cell r="A1349" t="str">
            <v>广元市安驭铝合金车轮有限公司</v>
          </cell>
          <cell r="B1349" t="str">
            <v>915108006602957059</v>
          </cell>
        </row>
        <row r="1350">
          <cell r="A1350" t="str">
            <v>四川伟跃铝业有限公司</v>
          </cell>
          <cell r="B1350" t="str">
            <v>91510800MA68HQWL4G</v>
          </cell>
        </row>
        <row r="1351">
          <cell r="A1351" t="str">
            <v>广元市国盛环保科技有限公司</v>
          </cell>
          <cell r="B1351" t="str">
            <v>91510800MA62R8G786</v>
          </cell>
        </row>
        <row r="1352">
          <cell r="A1352" t="str">
            <v>广元市恒太铝业有限公司</v>
          </cell>
          <cell r="B1352" t="str">
            <v>91510800MA6250NQ6Y</v>
          </cell>
        </row>
        <row r="1353">
          <cell r="A1353" t="str">
            <v>青川县天运金属开发有限公司</v>
          </cell>
          <cell r="B1353" t="str">
            <v>915108227978988653</v>
          </cell>
        </row>
        <row r="1354">
          <cell r="A1354" t="str">
            <v>广元天英精密传动系统有限公司</v>
          </cell>
          <cell r="B1354" t="str">
            <v>91510802731603913X</v>
          </cell>
        </row>
        <row r="1355">
          <cell r="A1355" t="str">
            <v>四川新通鑫金属铸造有限公司</v>
          </cell>
          <cell r="B1355" t="str">
            <v>91510822MA65KG5W9F</v>
          </cell>
        </row>
        <row r="1356">
          <cell r="A1356" t="str">
            <v>四川永丰和农业科技股份有限公司</v>
          </cell>
          <cell r="B1356" t="str">
            <v>91511823MA62C0P04J</v>
          </cell>
        </row>
        <row r="1357">
          <cell r="A1357" t="str">
            <v>四川百信智创科技有限公司</v>
          </cell>
          <cell r="B1357" t="str">
            <v>91510300MA688R2L7X</v>
          </cell>
        </row>
        <row r="1358">
          <cell r="A1358" t="str">
            <v>四川领驰信息科技有限公司</v>
          </cell>
          <cell r="B1358" t="str">
            <v>91510300MA621HUR35</v>
          </cell>
        </row>
        <row r="1359">
          <cell r="A1359" t="str">
            <v>四川科达节能技术有限公司</v>
          </cell>
          <cell r="B1359" t="str">
            <v>915103005975399057</v>
          </cell>
        </row>
        <row r="1360">
          <cell r="A1360" t="str">
            <v>四川力拓景观科技有限公司</v>
          </cell>
          <cell r="B1360" t="str">
            <v>91510300692299348M</v>
          </cell>
        </row>
        <row r="1361">
          <cell r="A1361" t="str">
            <v>自贡市东方联合机械配套有限公司</v>
          </cell>
          <cell r="B1361" t="str">
            <v>91510300MA6203QJ9J</v>
          </cell>
        </row>
        <row r="1362">
          <cell r="A1362" t="str">
            <v>四川缔梦科技有限公司</v>
          </cell>
          <cell r="B1362" t="str">
            <v>91510300MA620GYE4Y</v>
          </cell>
        </row>
        <row r="1363">
          <cell r="A1363" t="str">
            <v>四川龙都香茗茶叶有限公司</v>
          </cell>
          <cell r="B1363" t="str">
            <v>91510321345702091C</v>
          </cell>
        </row>
        <row r="1364">
          <cell r="A1364" t="str">
            <v>四川天法科技有限公司</v>
          </cell>
          <cell r="B1364" t="str">
            <v>91510300314579086L</v>
          </cell>
        </row>
        <row r="1365">
          <cell r="A1365" t="str">
            <v>自贡安邦精特机械制造有限公司</v>
          </cell>
          <cell r="B1365" t="str">
            <v>91510300555757242U</v>
          </cell>
        </row>
        <row r="1366">
          <cell r="A1366" t="str">
            <v>自贡市万仲金属制造有限公司</v>
          </cell>
          <cell r="B1366" t="str">
            <v>91510304727473255P</v>
          </cell>
        </row>
        <row r="1367">
          <cell r="A1367" t="str">
            <v>自贡腾达彩灯文化艺术有限公司</v>
          </cell>
          <cell r="B1367" t="str">
            <v>915103005842221910</v>
          </cell>
        </row>
        <row r="1368">
          <cell r="A1368" t="str">
            <v>四川万达电气有限公司</v>
          </cell>
          <cell r="B1368" t="str">
            <v>915103000541239030</v>
          </cell>
        </row>
        <row r="1369">
          <cell r="A1369" t="str">
            <v>四川新纳中橡橡塑有限公司</v>
          </cell>
          <cell r="B1369" t="str">
            <v>91510300MA63W08Y4A</v>
          </cell>
        </row>
        <row r="1370">
          <cell r="A1370" t="str">
            <v>四川金软科技有限公司</v>
          </cell>
          <cell r="B1370" t="str">
            <v>91510300767259157D</v>
          </cell>
        </row>
        <row r="1371">
          <cell r="A1371" t="str">
            <v>自贡市川密机械密封件有限公司</v>
          </cell>
          <cell r="B1371" t="str">
            <v>91510311577599871L</v>
          </cell>
        </row>
        <row r="1372">
          <cell r="A1372" t="str">
            <v>四川国立能源科技有限公司</v>
          </cell>
          <cell r="B1372" t="str">
            <v>9151030076508420XK</v>
          </cell>
        </row>
        <row r="1373">
          <cell r="A1373" t="str">
            <v>自贡市凯越电气有限公司</v>
          </cell>
          <cell r="B1373" t="str">
            <v>9151030269915546X8</v>
          </cell>
        </row>
        <row r="1374">
          <cell r="A1374" t="str">
            <v>中昊黑元化工研究设计院有限公司</v>
          </cell>
          <cell r="B1374" t="str">
            <v>91510300620711495H</v>
          </cell>
        </row>
        <row r="1375">
          <cell r="A1375" t="str">
            <v>自贡东远锅炉配件制造有限公司</v>
          </cell>
          <cell r="B1375" t="str">
            <v>91510300099575751A</v>
          </cell>
        </row>
        <row r="1376">
          <cell r="A1376" t="str">
            <v>自贡华西能源工业有限公司</v>
          </cell>
          <cell r="B1376" t="str">
            <v>915103003093185863</v>
          </cell>
        </row>
        <row r="1377">
          <cell r="A1377" t="str">
            <v>自贡城投重交再生新材料有限公司</v>
          </cell>
          <cell r="B1377" t="str">
            <v>91510300MA693MQ32Q</v>
          </cell>
        </row>
        <row r="1378">
          <cell r="A1378" t="str">
            <v>自贡华鑫硬面材料有限公司</v>
          </cell>
          <cell r="B1378" t="str">
            <v>91510300078892424N</v>
          </cell>
        </row>
        <row r="1379">
          <cell r="A1379" t="str">
            <v>四川华丰包装制品有限公司</v>
          </cell>
          <cell r="B1379" t="str">
            <v>91510300314429838R</v>
          </cell>
        </row>
        <row r="1380">
          <cell r="A1380" t="str">
            <v>雅化集团雅安实业有限公司</v>
          </cell>
          <cell r="B1380" t="str">
            <v>91511800MA65E3YDXP</v>
          </cell>
        </row>
        <row r="1381">
          <cell r="A1381" t="str">
            <v>四川苍药中药材有限公司</v>
          </cell>
          <cell r="B1381" t="str">
            <v>91510824MA65KA2X18</v>
          </cell>
        </row>
        <row r="1382">
          <cell r="A1382" t="str">
            <v>自贡海天文化股份有限公司</v>
          </cell>
          <cell r="B1382" t="str">
            <v>915103007089040993</v>
          </cell>
        </row>
        <row r="1383">
          <cell r="A1383" t="str">
            <v>自贡市星星化学建材有限公司</v>
          </cell>
          <cell r="B1383" t="str">
            <v>91510311671419793W</v>
          </cell>
        </row>
        <row r="1384">
          <cell r="A1384" t="str">
            <v>巴中秦岭药业有限公司</v>
          </cell>
          <cell r="B1384" t="str">
            <v>91511902MA67DTMF78</v>
          </cell>
        </row>
        <row r="1385">
          <cell r="A1385" t="str">
            <v>绵阳腾昀科技有限公司</v>
          </cell>
          <cell r="B1385" t="str">
            <v>91510700MAACEHN13U</v>
          </cell>
        </row>
        <row r="1386">
          <cell r="A1386" t="str">
            <v>绵阳新能智造科技有限公司</v>
          </cell>
          <cell r="B1386" t="str">
            <v>91510704MA662D4A73</v>
          </cell>
        </row>
        <row r="1387">
          <cell r="A1387" t="str">
            <v>绵阳黄科塑胶有限公司</v>
          </cell>
          <cell r="B1387" t="str">
            <v>91510700MA6242GY7P</v>
          </cell>
        </row>
        <row r="1388">
          <cell r="A1388" t="str">
            <v>四川力王新能源科技有限公司</v>
          </cell>
          <cell r="B1388" t="str">
            <v>91510704MA62FJHX1C</v>
          </cell>
        </row>
        <row r="1389">
          <cell r="A1389" t="str">
            <v>四川泰克科技有限公司</v>
          </cell>
          <cell r="B1389" t="str">
            <v>91510703345721532G</v>
          </cell>
        </row>
        <row r="1390">
          <cell r="A1390" t="str">
            <v>四川辉氏生物技术有限公司</v>
          </cell>
          <cell r="B1390" t="str">
            <v>91510725MA65KLG35T</v>
          </cell>
        </row>
        <row r="1391">
          <cell r="A1391" t="str">
            <v>四川宇飞连接电子有限公司</v>
          </cell>
          <cell r="B1391" t="str">
            <v>91510703MA66M2QN2N</v>
          </cell>
        </row>
        <row r="1392">
          <cell r="A1392" t="str">
            <v>绵阳市朝育机械有限公司</v>
          </cell>
          <cell r="B1392" t="str">
            <v>91510722555798992F</v>
          </cell>
        </row>
        <row r="1393">
          <cell r="A1393" t="str">
            <v>三台县宜乐纺织科技有限公司</v>
          </cell>
          <cell r="B1393" t="str">
            <v>91510722MA63M9G901</v>
          </cell>
        </row>
        <row r="1394">
          <cell r="A1394" t="str">
            <v>四川新川义生物科技有限责任公司</v>
          </cell>
          <cell r="B1394" t="str">
            <v>91510723MA69BCL458</v>
          </cell>
        </row>
        <row r="1395">
          <cell r="A1395" t="str">
            <v>三台县程兴坤泰建材有限公司</v>
          </cell>
          <cell r="B1395" t="str">
            <v>91510722MA624J7R95</v>
          </cell>
        </row>
        <row r="1396">
          <cell r="A1396" t="str">
            <v>四川圣菲伦食品有限公司</v>
          </cell>
          <cell r="B1396" t="str">
            <v>91510722MA65QMCU6J</v>
          </cell>
        </row>
        <row r="1397">
          <cell r="A1397" t="str">
            <v>绵阳市味到世家食品科技有限公司</v>
          </cell>
          <cell r="B1397" t="str">
            <v>91510722MA64184H3Y</v>
          </cell>
        </row>
        <row r="1398">
          <cell r="A1398" t="str">
            <v>绵阳明兴农业科技开发有限公司</v>
          </cell>
          <cell r="B1398" t="str">
            <v>91510722MA6245J14D</v>
          </cell>
        </row>
        <row r="1399">
          <cell r="A1399" t="str">
            <v>四川朗迪塑胶电器有限公司</v>
          </cell>
          <cell r="B1399" t="str">
            <v>9151072474467792XX</v>
          </cell>
        </row>
        <row r="1400">
          <cell r="A1400" t="str">
            <v>绵阳启明星磷化工有限公司</v>
          </cell>
          <cell r="B1400" t="str">
            <v>91510724735852837T</v>
          </cell>
        </row>
        <row r="1401">
          <cell r="A1401" t="str">
            <v>四川省江油润生石墨毡有限公司</v>
          </cell>
          <cell r="B1401" t="str">
            <v>91510781738320203T</v>
          </cell>
        </row>
        <row r="1402">
          <cell r="A1402" t="str">
            <v>四川三筑绿建科技有限公司</v>
          </cell>
          <cell r="B1402" t="str">
            <v>91510781MA672KT71Q</v>
          </cell>
        </row>
        <row r="1403">
          <cell r="A1403" t="str">
            <v>绵阳虹瑞科技有限公司</v>
          </cell>
          <cell r="B1403" t="str">
            <v>91510726078860262X</v>
          </cell>
        </row>
        <row r="1404">
          <cell r="A1404" t="str">
            <v>绵阳市博展精密电子科技有限公司</v>
          </cell>
          <cell r="B1404" t="str">
            <v>91510724558211210B</v>
          </cell>
        </row>
        <row r="1405">
          <cell r="A1405" t="str">
            <v>四川科航成电智能技术有限公司</v>
          </cell>
          <cell r="B1405" t="str">
            <v>91510700MA67C0BG0K</v>
          </cell>
        </row>
        <row r="1406">
          <cell r="A1406" t="str">
            <v>平武县精傲新材料科技有限公司</v>
          </cell>
          <cell r="B1406" t="str">
            <v>91510727MA69ACDQ9K</v>
          </cell>
        </row>
        <row r="1407">
          <cell r="A1407" t="str">
            <v>绵阳沃姆斯科技有限公司</v>
          </cell>
          <cell r="B1407" t="str">
            <v>91510726MA668QP234</v>
          </cell>
        </row>
        <row r="1408">
          <cell r="A1408" t="str">
            <v>绵阳市嘉创科技有限公司</v>
          </cell>
          <cell r="B1408" t="str">
            <v>91510700MA64D0XN00</v>
          </cell>
        </row>
        <row r="1409">
          <cell r="A1409" t="str">
            <v>绵阳市南亚智能制造科技有限责任公司</v>
          </cell>
          <cell r="B1409" t="str">
            <v>91510700MA6BDGWU18</v>
          </cell>
        </row>
        <row r="1410">
          <cell r="A1410" t="str">
            <v>四川省平武县绿野科技开发有限公司</v>
          </cell>
          <cell r="B1410" t="str">
            <v>91510727MA6242CM3F</v>
          </cell>
        </row>
        <row r="1411">
          <cell r="A1411" t="str">
            <v>绵阳蜀邦实业有限公司</v>
          </cell>
          <cell r="B1411" t="str">
            <v>91510700717535686F</v>
          </cell>
        </row>
        <row r="1412">
          <cell r="A1412" t="str">
            <v>四川台沃新秀健康植物保护服务有限公司</v>
          </cell>
          <cell r="B1412" t="str">
            <v>91510722692264639X</v>
          </cell>
        </row>
        <row r="1413">
          <cell r="A1413" t="str">
            <v>四川九华光子通信技术有限公司</v>
          </cell>
          <cell r="B1413" t="str">
            <v>91510703MA6B196M6G</v>
          </cell>
        </row>
        <row r="1414">
          <cell r="A1414" t="str">
            <v>四川奥库科技有限公司</v>
          </cell>
          <cell r="B1414" t="str">
            <v>91510703MA6BJ3RX1D</v>
          </cell>
        </row>
        <row r="1415">
          <cell r="A1415" t="str">
            <v>四川盛强机械制造有限公司</v>
          </cell>
          <cell r="B1415" t="str">
            <v>91510703682366818J</v>
          </cell>
        </row>
        <row r="1416">
          <cell r="A1416" t="str">
            <v>四川奥德瑞斯智能科技发展有限公司</v>
          </cell>
          <cell r="B1416" t="str">
            <v>91510703MA63CEE461</v>
          </cell>
        </row>
        <row r="1417">
          <cell r="A1417" t="str">
            <v>四川省江油市豫蜀夜视利反光材料有限公司</v>
          </cell>
          <cell r="B1417" t="str">
            <v>91510781727474776M</v>
          </cell>
        </row>
        <row r="1418">
          <cell r="A1418" t="str">
            <v>江油天力新陶碳碳材料科技有限公司</v>
          </cell>
          <cell r="B1418" t="str">
            <v>91510781MA624B677J</v>
          </cell>
        </row>
        <row r="1419">
          <cell r="A1419" t="str">
            <v>江油天启光峰新材料技术有限公司</v>
          </cell>
          <cell r="B1419" t="str">
            <v>91510781MA6241YP5W</v>
          </cell>
        </row>
        <row r="1420">
          <cell r="A1420" t="str">
            <v>四川省中兴药业有限公司</v>
          </cell>
          <cell r="B1420" t="str">
            <v>91510722752343305C</v>
          </cell>
        </row>
        <row r="1421">
          <cell r="A1421" t="str">
            <v>绵阳市致勤电子科技有限公司</v>
          </cell>
          <cell r="B1421" t="str">
            <v>9151072233785268XT</v>
          </cell>
        </row>
        <row r="1422">
          <cell r="A1422" t="str">
            <v>四川五视天下科技有限公司</v>
          </cell>
          <cell r="B1422" t="str">
            <v>91510700MA6ALTPQ2P</v>
          </cell>
        </row>
        <row r="1423">
          <cell r="A1423" t="str">
            <v>绵阳昌隆塑料制品有限公司</v>
          </cell>
          <cell r="B1423" t="str">
            <v>91510700797855777Y</v>
          </cell>
        </row>
        <row r="1424">
          <cell r="A1424" t="str">
            <v>四川斯菲提克科学仪器有限公司</v>
          </cell>
          <cell r="B1424" t="str">
            <v>91510700MA69139L9X</v>
          </cell>
        </row>
        <row r="1425">
          <cell r="A1425" t="str">
            <v>绵阳高新区道诚电子科技有限公司</v>
          </cell>
          <cell r="B1425" t="str">
            <v>91510700590457368C</v>
          </cell>
        </row>
        <row r="1426">
          <cell r="A1426" t="str">
            <v>四川绵阳华元航升环保科技有限公司</v>
          </cell>
          <cell r="B1426" t="str">
            <v>91510700669573070M</v>
          </cell>
        </row>
        <row r="1427">
          <cell r="A1427" t="str">
            <v>四川小江军科技有限公司</v>
          </cell>
          <cell r="B1427" t="str">
            <v>91510700MA692QR347</v>
          </cell>
        </row>
        <row r="1428">
          <cell r="A1428" t="str">
            <v>四川华恒正合石化科技有限公司</v>
          </cell>
          <cell r="B1428" t="str">
            <v>91510700MA64HE7K04</v>
          </cell>
        </row>
        <row r="1429">
          <cell r="A1429" t="str">
            <v>绵阳深度数控科技有限公司</v>
          </cell>
          <cell r="B1429" t="str">
            <v>915107003378099134</v>
          </cell>
        </row>
        <row r="1430">
          <cell r="A1430" t="str">
            <v>四川安能能源技术有限公司</v>
          </cell>
          <cell r="B1430" t="str">
            <v>915107003233890300</v>
          </cell>
        </row>
        <row r="1431">
          <cell r="A1431" t="str">
            <v>四川川杰建材科技股份有限公司</v>
          </cell>
          <cell r="B1431" t="str">
            <v>91510700MA68UGQF0N</v>
          </cell>
        </row>
        <row r="1432">
          <cell r="A1432" t="str">
            <v>绵阳浩发科技有限公司</v>
          </cell>
          <cell r="B1432" t="str">
            <v>91510703MA6246WL3D</v>
          </cell>
        </row>
        <row r="1433">
          <cell r="A1433" t="str">
            <v>四川园香园味业有限公司</v>
          </cell>
          <cell r="B1433" t="str">
            <v>91510723073956062E</v>
          </cell>
        </row>
        <row r="1434">
          <cell r="A1434" t="str">
            <v>绵阳市宝泰人防设备有限公司</v>
          </cell>
          <cell r="B1434" t="str">
            <v>91510724327054422A</v>
          </cell>
        </row>
        <row r="1435">
          <cell r="A1435" t="str">
            <v>四川兴禄科技有限公司</v>
          </cell>
          <cell r="B1435" t="str">
            <v>9151072408070228XL</v>
          </cell>
        </row>
        <row r="1436">
          <cell r="A1436" t="str">
            <v>绵阳菜籽王粮油有限公司</v>
          </cell>
          <cell r="B1436" t="str">
            <v>91510705MA66TR3M4E</v>
          </cell>
        </row>
        <row r="1437">
          <cell r="A1437" t="str">
            <v>绵阳凯盟科技有限公司</v>
          </cell>
          <cell r="B1437" t="str">
            <v>91510701MA63XW7K6L</v>
          </cell>
        </row>
        <row r="1438">
          <cell r="A1438" t="str">
            <v>四川快住集成房屋有限公司</v>
          </cell>
          <cell r="B1438" t="str">
            <v>915107035656657043</v>
          </cell>
        </row>
        <row r="1439">
          <cell r="A1439" t="str">
            <v>四川九源芯材料科技有限公司</v>
          </cell>
          <cell r="B1439" t="str">
            <v>91510703MA62WT1265</v>
          </cell>
        </row>
        <row r="1440">
          <cell r="A1440" t="str">
            <v>四川活升元生物科技有限公司</v>
          </cell>
          <cell r="B1440" t="str">
            <v>91510722MA68TDYL72</v>
          </cell>
        </row>
        <row r="1441">
          <cell r="A1441" t="str">
            <v>四川国程生态农业有限公司</v>
          </cell>
          <cell r="B1441" t="str">
            <v>91510781205405212E</v>
          </cell>
        </row>
        <row r="1442">
          <cell r="A1442" t="str">
            <v>绵阳瑞联电子机械技术有限公司</v>
          </cell>
          <cell r="B1442" t="str">
            <v>91510700MA6758B46D</v>
          </cell>
        </row>
        <row r="1443">
          <cell r="A1443" t="str">
            <v>绵阳桦彩墙体科技有限公司</v>
          </cell>
          <cell r="B1443" t="str">
            <v>91510781MA696BHX79</v>
          </cell>
        </row>
        <row r="1444">
          <cell r="A1444" t="str">
            <v>四川天丰节能板材有限公司</v>
          </cell>
          <cell r="B1444" t="str">
            <v>91510781696998314Q</v>
          </cell>
        </row>
        <row r="1445">
          <cell r="A1445" t="str">
            <v>绵阳蔓琪家俱有限责任公司</v>
          </cell>
          <cell r="B1445" t="str">
            <v>91510722567614476E</v>
          </cell>
        </row>
        <row r="1446">
          <cell r="A1446" t="str">
            <v>四川飞尔达塑胶科技有限公司</v>
          </cell>
          <cell r="B1446" t="str">
            <v>915107005883997957</v>
          </cell>
        </row>
        <row r="1447">
          <cell r="A1447" t="str">
            <v>绵阳凯特玻璃制品有限公司</v>
          </cell>
          <cell r="B1447" t="str">
            <v>91510725754710578D</v>
          </cell>
        </row>
        <row r="1448">
          <cell r="A1448" t="str">
            <v>绵阳黄科塑胶有限公司</v>
          </cell>
          <cell r="B1448" t="str">
            <v>91510700MA6242GY7P</v>
          </cell>
        </row>
        <row r="1449">
          <cell r="A1449" t="str">
            <v>四川云锐科技有限公司</v>
          </cell>
          <cell r="B1449" t="str">
            <v>91510700309450173E</v>
          </cell>
        </row>
        <row r="1450">
          <cell r="A1450" t="str">
            <v>绵阳市靓固建设工程有限公司</v>
          </cell>
          <cell r="B1450" t="str">
            <v>915107033457965859</v>
          </cell>
        </row>
        <row r="1451">
          <cell r="A1451" t="str">
            <v>绵阳市康特斯电子有限公司</v>
          </cell>
          <cell r="B1451" t="str">
            <v>91510700662791569P</v>
          </cell>
        </row>
        <row r="1452">
          <cell r="A1452" t="str">
            <v>绵阳睿力新科技有限公司</v>
          </cell>
          <cell r="B1452" t="str">
            <v>91510723MA6BCGHD1X</v>
          </cell>
        </row>
        <row r="1453">
          <cell r="A1453" t="str">
            <v>绵阳市崴尼达医药科技有限责任公司</v>
          </cell>
          <cell r="B1453" t="str">
            <v>91510724553456809H</v>
          </cell>
        </row>
        <row r="1454">
          <cell r="A1454" t="str">
            <v>绵阳崴尼达化工有限公司</v>
          </cell>
          <cell r="B1454" t="str">
            <v>91510724756629837B</v>
          </cell>
        </row>
        <row r="1455">
          <cell r="A1455" t="str">
            <v>四川盈和佳瑞科技服务有限公司</v>
          </cell>
          <cell r="B1455" t="str">
            <v>91510700MA65UX4527</v>
          </cell>
        </row>
        <row r="1456">
          <cell r="A1456" t="str">
            <v>绵阳沃姆斯科技有限公司</v>
          </cell>
          <cell r="B1456" t="str">
            <v>91510726MA668QP234</v>
          </cell>
        </row>
        <row r="1457">
          <cell r="A1457" t="str">
            <v>四川浩进科技有限公司</v>
          </cell>
          <cell r="B1457" t="str">
            <v>91510705MA62APRK81</v>
          </cell>
        </row>
        <row r="1458">
          <cell r="A1458" t="str">
            <v>四川稀磁新材料科技有限公司</v>
          </cell>
          <cell r="B1458" t="str">
            <v>91510727MA7DMC3035</v>
          </cell>
        </row>
        <row r="1459">
          <cell r="A1459" t="str">
            <v>四川明峰农业开发有限公司</v>
          </cell>
          <cell r="B1459" t="str">
            <v>91510703MA6247B006</v>
          </cell>
        </row>
        <row r="1460">
          <cell r="A1460" t="str">
            <v>四川九源芯材料科技有限公司</v>
          </cell>
          <cell r="B1460" t="str">
            <v>91510703MA62WT1265</v>
          </cell>
        </row>
        <row r="1461">
          <cell r="A1461" t="str">
            <v>绵阳浩发科技有限公司</v>
          </cell>
          <cell r="B1461" t="str">
            <v>91510703MA6246WL3D</v>
          </cell>
        </row>
        <row r="1462">
          <cell r="A1462" t="str">
            <v>四川浩忠电力设备有限公司</v>
          </cell>
          <cell r="B1462" t="str">
            <v>91370829MA3DH0KL6W</v>
          </cell>
        </row>
        <row r="1463">
          <cell r="A1463" t="str">
            <v>绵阳市南亚智能制造科技有限责任公司</v>
          </cell>
          <cell r="B1463" t="str">
            <v>91510700MA6BDGWU18</v>
          </cell>
        </row>
        <row r="1464">
          <cell r="A1464" t="str">
            <v>绵阳市嘉创科技有限公司</v>
          </cell>
          <cell r="B1464" t="str">
            <v>91510700MA64D0XN00</v>
          </cell>
        </row>
        <row r="1465">
          <cell r="A1465" t="str">
            <v>四川肯洋科技有限责任公司</v>
          </cell>
          <cell r="B1465" t="str">
            <v>91510700777904359W</v>
          </cell>
        </row>
        <row r="1466">
          <cell r="A1466" t="str">
            <v>四川快住集成房屋有限公司</v>
          </cell>
          <cell r="B1466" t="str">
            <v>915107035656657043</v>
          </cell>
        </row>
        <row r="1467">
          <cell r="A1467" t="str">
            <v>四川朗迪塑胶电器有限公司</v>
          </cell>
          <cell r="B1467" t="str">
            <v>9151072474467792XX</v>
          </cell>
        </row>
        <row r="1468">
          <cell r="A1468" t="str">
            <v>四川华铸新材料有限公司</v>
          </cell>
          <cell r="B1468" t="str">
            <v>91510781MA6AF6RE1Q</v>
          </cell>
        </row>
        <row r="1469">
          <cell r="A1469" t="str">
            <v>四川聚亘科技有限公司</v>
          </cell>
          <cell r="B1469" t="str">
            <v>91510700MA624H390Y</v>
          </cell>
        </row>
        <row r="1470">
          <cell r="A1470" t="str">
            <v>四川临界自动化设备有限公司</v>
          </cell>
          <cell r="B1470" t="str">
            <v>91510700MA6248U20Y</v>
          </cell>
        </row>
        <row r="1471">
          <cell r="A1471" t="str">
            <v>四川房管家信息科技有限公司</v>
          </cell>
          <cell r="B1471" t="str">
            <v>91510700MA64DCLX9N</v>
          </cell>
        </row>
        <row r="1472">
          <cell r="A1472" t="str">
            <v>四川正鸿泰精密电子科技有限公司</v>
          </cell>
          <cell r="B1472" t="str">
            <v>91510700MA62431F9G</v>
          </cell>
        </row>
        <row r="1473">
          <cell r="A1473" t="str">
            <v>绵阳优加溯源科技有限公司</v>
          </cell>
          <cell r="B1473" t="str">
            <v>91510700MA6ALT238D</v>
          </cell>
        </row>
        <row r="1474">
          <cell r="A1474" t="str">
            <v>绵阳宏涂达科技有限责任公司</v>
          </cell>
          <cell r="B1474" t="str">
            <v>91510700MA68RJXN2F</v>
          </cell>
        </row>
        <row r="1475">
          <cell r="A1475" t="str">
            <v>绵阳金雨鑫科技有限公司</v>
          </cell>
          <cell r="B1475" t="str">
            <v>915107006879015094</v>
          </cell>
        </row>
        <row r="1476">
          <cell r="A1476" t="str">
            <v>四川致一智能装备有限公司</v>
          </cell>
          <cell r="B1476" t="str">
            <v>91510700MA66MMGT2B</v>
          </cell>
        </row>
        <row r="1477">
          <cell r="A1477" t="str">
            <v>绵阳市凌峰机械制造有限责任公司</v>
          </cell>
          <cell r="B1477" t="str">
            <v>9151070074227713X2</v>
          </cell>
        </row>
        <row r="1478">
          <cell r="A1478" t="str">
            <v>四川宇飞连接电子有限公司</v>
          </cell>
          <cell r="B1478" t="str">
            <v>91510703MA66M2QN2N</v>
          </cell>
        </row>
        <row r="1479">
          <cell r="A1479" t="str">
            <v>四川存信教育科技有限公司</v>
          </cell>
          <cell r="B1479" t="str">
            <v>91510700MA68R7R2X8</v>
          </cell>
        </row>
        <row r="1480">
          <cell r="A1480" t="str">
            <v>四川旭虹光电科技有限公司</v>
          </cell>
          <cell r="B1480" t="str">
            <v>91510700553484033L</v>
          </cell>
        </row>
        <row r="1481">
          <cell r="A1481" t="str">
            <v>绵阳腾昀科技有限公司</v>
          </cell>
          <cell r="B1481" t="str">
            <v>91510700MAACEHN13U</v>
          </cell>
        </row>
        <row r="1482">
          <cell r="A1482" t="str">
            <v>四川梓冠光电科技有限公司</v>
          </cell>
          <cell r="B1482" t="str">
            <v>91510700327097836A</v>
          </cell>
        </row>
        <row r="1483">
          <cell r="A1483" t="str">
            <v>绵阳凯盟科技有限公司</v>
          </cell>
          <cell r="B1483" t="str">
            <v>91510701MA63XW7K6L</v>
          </cell>
        </row>
        <row r="1484">
          <cell r="A1484" t="str">
            <v>四川久远化工技术有限公司</v>
          </cell>
          <cell r="B1484" t="str">
            <v>9151070075972491XB</v>
          </cell>
        </row>
        <row r="1485">
          <cell r="A1485" t="str">
            <v>四川国豪种业股份有限公司</v>
          </cell>
          <cell r="B1485" t="str">
            <v>915107007274769589</v>
          </cell>
        </row>
        <row r="1486">
          <cell r="A1486" t="str">
            <v>四川中缝重工股份有限公司</v>
          </cell>
          <cell r="B1486" t="str">
            <v>91510700MA65K7HB90</v>
          </cell>
        </row>
        <row r="1487">
          <cell r="A1487" t="str">
            <v>四川长虹虹佳科技有限公司</v>
          </cell>
          <cell r="B1487" t="str">
            <v>91510700MA68DJ9EXC</v>
          </cell>
        </row>
        <row r="1488">
          <cell r="A1488" t="str">
            <v>绵阳新泰晟汽车零部件有限公司</v>
          </cell>
          <cell r="B1488" t="str">
            <v>91510700MA6245MC3T</v>
          </cell>
        </row>
        <row r="1489">
          <cell r="A1489" t="str">
            <v>绵阳慧视光电技术有限责任公司</v>
          </cell>
          <cell r="B1489" t="str">
            <v>91510700MA668L4Y82</v>
          </cell>
        </row>
        <row r="1490">
          <cell r="A1490" t="str">
            <v>四川长虹云数信息技术有限公司</v>
          </cell>
          <cell r="B1490" t="str">
            <v>91510700MA699FAN87</v>
          </cell>
        </row>
        <row r="1491">
          <cell r="A1491" t="str">
            <v>四川拓景科技有限公司</v>
          </cell>
          <cell r="B1491" t="str">
            <v>91510700MA6ATTNT85</v>
          </cell>
        </row>
        <row r="1492">
          <cell r="A1492" t="str">
            <v>四川千路环保科技有限责任公司</v>
          </cell>
          <cell r="B1492" t="str">
            <v>91510700MA624P2299</v>
          </cell>
        </row>
        <row r="1493">
          <cell r="A1493" t="str">
            <v>四川省中科曙天环保科技有限公司</v>
          </cell>
          <cell r="B1493" t="str">
            <v>91510700MA64DMD80E</v>
          </cell>
        </row>
        <row r="1494">
          <cell r="A1494" t="str">
            <v>四川力王新能源科技有限公司</v>
          </cell>
          <cell r="B1494" t="str">
            <v>91510704MA62FJHX1C</v>
          </cell>
        </row>
        <row r="1495">
          <cell r="A1495" t="str">
            <v>四川五视天下科技有限公司</v>
          </cell>
          <cell r="B1495" t="str">
            <v>91510700MA6ALTPQ2P</v>
          </cell>
        </row>
        <row r="1496">
          <cell r="A1496" t="str">
            <v>四川禹清源环保科技有限公司</v>
          </cell>
          <cell r="B1496" t="str">
            <v>91510700MA63U0GX6R</v>
          </cell>
        </row>
        <row r="1497">
          <cell r="A1497" t="str">
            <v>绵阳市天铭机械有限公司</v>
          </cell>
          <cell r="B1497" t="str">
            <v>9151070068041947XW</v>
          </cell>
        </row>
        <row r="1498">
          <cell r="A1498" t="str">
            <v>绵阳南洋科技有限公司</v>
          </cell>
          <cell r="B1498" t="str">
            <v>91510700MA636TTP16</v>
          </cell>
        </row>
        <row r="1499">
          <cell r="A1499" t="str">
            <v>四川优可得医疗器械有限公司</v>
          </cell>
          <cell r="B1499" t="str">
            <v>91510700MA6BBMHQ94</v>
          </cell>
        </row>
        <row r="1500">
          <cell r="A1500" t="str">
            <v>四川虹信软件股份有限公司</v>
          </cell>
          <cell r="B1500" t="str">
            <v>91510700671440445R</v>
          </cell>
        </row>
        <row r="1501">
          <cell r="A1501" t="str">
            <v>四川睿控智芯科技有限公司</v>
          </cell>
          <cell r="B1501" t="str">
            <v>91510700MA650ERN0C</v>
          </cell>
        </row>
        <row r="1502">
          <cell r="A1502" t="str">
            <v>四川长虹模塑科技有限公司</v>
          </cell>
          <cell r="B1502" t="str">
            <v>91510700782291526W</v>
          </cell>
        </row>
        <row r="1503">
          <cell r="A1503" t="str">
            <v>绵阳深度数控科技有限公司</v>
          </cell>
          <cell r="B1503" t="str">
            <v>915107003378099134</v>
          </cell>
        </row>
        <row r="1504">
          <cell r="A1504" t="str">
            <v>四川兴宏鑫电气有限公司</v>
          </cell>
          <cell r="B1504" t="str">
            <v>91510700749630389Q</v>
          </cell>
        </row>
        <row r="1505">
          <cell r="A1505" t="str">
            <v>新兴栈（绵阳）建材有限公司</v>
          </cell>
          <cell r="B1505" t="str">
            <v>91510700678399326M</v>
          </cell>
        </row>
        <row r="1506">
          <cell r="A1506" t="str">
            <v>四川绵阳华元航升环保科技有限公司</v>
          </cell>
          <cell r="B1506" t="str">
            <v>91510700669573070M</v>
          </cell>
        </row>
        <row r="1507">
          <cell r="A1507" t="str">
            <v>四川弘博新材科技股份有限公司</v>
          </cell>
          <cell r="B1507" t="str">
            <v>91510700MA65KXD55M</v>
          </cell>
        </row>
        <row r="1508">
          <cell r="A1508" t="str">
            <v>东亨信息科技股份有限公司</v>
          </cell>
          <cell r="B1508" t="str">
            <v>915107000761044209</v>
          </cell>
        </row>
        <row r="1509">
          <cell r="A1509" t="str">
            <v>绵阳淘房科技有限责任公司</v>
          </cell>
          <cell r="B1509" t="str">
            <v>915107003094934721</v>
          </cell>
        </row>
        <row r="1510">
          <cell r="A1510" t="str">
            <v>绵阳雷磁电子科技有限公司</v>
          </cell>
          <cell r="B1510" t="str">
            <v>91510700660296353K</v>
          </cell>
        </row>
        <row r="1511">
          <cell r="A1511" t="str">
            <v>四川康佰思科技有限公司</v>
          </cell>
          <cell r="B1511" t="str">
            <v>91510703MA65QY1Y18</v>
          </cell>
        </row>
        <row r="1512">
          <cell r="A1512" t="str">
            <v>四川九凤科技有限公司</v>
          </cell>
          <cell r="B1512" t="str">
            <v>91510700MA6ATJ5H8H</v>
          </cell>
        </row>
        <row r="1513">
          <cell r="A1513" t="str">
            <v>四川酉机科技有限公司</v>
          </cell>
          <cell r="B1513" t="str">
            <v>91510700076149813B</v>
          </cell>
        </row>
        <row r="1514">
          <cell r="A1514" t="str">
            <v>四川省安道速博科技有限公司</v>
          </cell>
          <cell r="B1514" t="str">
            <v>91510706326975721X</v>
          </cell>
        </row>
        <row r="1515">
          <cell r="A1515" t="str">
            <v>中国重汽集团绵阳专用汽车有限公司</v>
          </cell>
          <cell r="B1515" t="str">
            <v>91510700689931154N</v>
          </cell>
        </row>
        <row r="1516">
          <cell r="A1516" t="str">
            <v>四川中商升创科技有限公司</v>
          </cell>
          <cell r="B1516" t="str">
            <v>91510703MA624CA168</v>
          </cell>
        </row>
        <row r="1517">
          <cell r="A1517" t="str">
            <v>绵阳市兴和模具有限公司</v>
          </cell>
          <cell r="B1517" t="str">
            <v>915107007958473433</v>
          </cell>
        </row>
        <row r="1518">
          <cell r="A1518" t="str">
            <v>四川康斯威科技有限公司</v>
          </cell>
          <cell r="B1518" t="str">
            <v>91510704MA63MDT198</v>
          </cell>
        </row>
        <row r="1519">
          <cell r="A1519" t="str">
            <v>四川绵阳君正机电科技有限公司</v>
          </cell>
          <cell r="B1519" t="str">
            <v>91510700MA67M98MX8</v>
          </cell>
        </row>
        <row r="1520">
          <cell r="A1520" t="str">
            <v>四川三阳激光增材制造技术有限公司</v>
          </cell>
          <cell r="B1520" t="str">
            <v>91510700085827698P</v>
          </cell>
        </row>
        <row r="1521">
          <cell r="A1521" t="str">
            <v>绵阳惠利电子材料有限公司</v>
          </cell>
          <cell r="B1521" t="str">
            <v>91510700709193858X</v>
          </cell>
        </row>
        <row r="1522">
          <cell r="A1522" t="str">
            <v>四川智联共创企业管理有限公司</v>
          </cell>
          <cell r="B1522" t="str">
            <v>91510700356263899T</v>
          </cell>
        </row>
        <row r="1523">
          <cell r="A1523" t="str">
            <v>四川环联科技有限公司</v>
          </cell>
          <cell r="B1523" t="str">
            <v>91510706337781017M</v>
          </cell>
        </row>
        <row r="1524">
          <cell r="A1524" t="str">
            <v>易生能科技有限公司</v>
          </cell>
          <cell r="B1524" t="str">
            <v>91510700MA68MYND00</v>
          </cell>
        </row>
        <row r="1525">
          <cell r="A1525" t="str">
            <v>四川长虹精密电子科技有限公司</v>
          </cell>
          <cell r="B1525" t="str">
            <v>91510706793998367C</v>
          </cell>
        </row>
        <row r="1526">
          <cell r="A1526" t="str">
            <v>四川松山信息科技有限公司</v>
          </cell>
          <cell r="B1526" t="str">
            <v>91510700309496112F</v>
          </cell>
        </row>
        <row r="1527">
          <cell r="A1527" t="str">
            <v>四川玖德网络科技有限公司</v>
          </cell>
          <cell r="B1527" t="str">
            <v>91510700MA6248EH1P</v>
          </cell>
        </row>
        <row r="1528">
          <cell r="A1528" t="str">
            <v>四川沃伦贝尔健康科技有限公司</v>
          </cell>
          <cell r="B1528" t="str">
            <v>91510700MA624EJU6K</v>
          </cell>
        </row>
        <row r="1529">
          <cell r="A1529" t="str">
            <v>四川盛鑫新能源有限公司</v>
          </cell>
          <cell r="B1529" t="str">
            <v>91510700791838757X</v>
          </cell>
        </row>
        <row r="1530">
          <cell r="A1530" t="str">
            <v>绵阳市西源机械制造有限公司</v>
          </cell>
          <cell r="B1530" t="str">
            <v>91510700205450400T</v>
          </cell>
        </row>
        <row r="1531">
          <cell r="A1531" t="str">
            <v>绵阳市智源泽泰科技有限公司</v>
          </cell>
          <cell r="B1531" t="str">
            <v>91510700MA686J114X</v>
          </cell>
        </row>
        <row r="1532">
          <cell r="A1532" t="str">
            <v>四川巨子粉体设备有限公司</v>
          </cell>
          <cell r="B1532" t="str">
            <v>91510700746905826P</v>
          </cell>
        </row>
        <row r="1533">
          <cell r="A1533" t="str">
            <v>四川简生活信息科技有限责任公司</v>
          </cell>
          <cell r="B1533" t="str">
            <v>91510700MA6BFL0E18</v>
          </cell>
        </row>
        <row r="1534">
          <cell r="A1534" t="str">
            <v>四川依盾机电科技有限公司</v>
          </cell>
          <cell r="B1534" t="str">
            <v>91510700345745649X</v>
          </cell>
        </row>
        <row r="1535">
          <cell r="A1535" t="str">
            <v>四川雏鹰未来航空科技有限公司</v>
          </cell>
          <cell r="B1535" t="str">
            <v>91510700314402651D</v>
          </cell>
        </row>
        <row r="1536">
          <cell r="A1536" t="str">
            <v>四川百诺吉科技有限公司</v>
          </cell>
          <cell r="B1536" t="str">
            <v>91510700396723415M</v>
          </cell>
        </row>
        <row r="1537">
          <cell r="A1537" t="str">
            <v>绵阳伍零柒机械有限责任公司</v>
          </cell>
          <cell r="B1537" t="str">
            <v>91510700MA687RFU8Y</v>
          </cell>
        </row>
        <row r="1538">
          <cell r="A1538" t="str">
            <v>四川世纪恒微科技有限责任公司</v>
          </cell>
          <cell r="B1538" t="str">
            <v>91510700MA624C4H9L</v>
          </cell>
        </row>
        <row r="1539">
          <cell r="A1539" t="str">
            <v>绵阳伟成科技有限公司</v>
          </cell>
          <cell r="B1539" t="str">
            <v>91510700MA6242T44C</v>
          </cell>
        </row>
        <row r="1540">
          <cell r="A1540" t="str">
            <v>绵阳顺鑫达货厢改制有限公司</v>
          </cell>
          <cell r="B1540" t="str">
            <v>91510700MA693JL321</v>
          </cell>
        </row>
        <row r="1541">
          <cell r="A1541" t="str">
            <v>绵阳金麦佳科技有限公司</v>
          </cell>
          <cell r="B1541" t="str">
            <v>91510700326954218Q</v>
          </cell>
        </row>
        <row r="1542">
          <cell r="A1542" t="str">
            <v>四川军天宸信息科技有限公司</v>
          </cell>
          <cell r="B1542" t="str">
            <v>91510700MA67Y4H174</v>
          </cell>
        </row>
        <row r="1543">
          <cell r="A1543" t="str">
            <v>绵阳华威芯气动设计有限公司</v>
          </cell>
          <cell r="B1543" t="str">
            <v>91510700MA67PA0AX6</v>
          </cell>
        </row>
        <row r="1544">
          <cell r="A1544" t="str">
            <v>绵阳汉联软件有限公司</v>
          </cell>
          <cell r="B1544" t="str">
            <v>91510700080706854A</v>
          </cell>
        </row>
        <row r="1545">
          <cell r="A1545" t="str">
            <v>四川奥生堂生物科技有限公司</v>
          </cell>
          <cell r="B1545" t="str">
            <v>91510700MA69M64Y63</v>
          </cell>
        </row>
        <row r="1546">
          <cell r="A1546" t="str">
            <v>四川安能能源技术有限公司</v>
          </cell>
          <cell r="B1546" t="str">
            <v>915107003233890300</v>
          </cell>
        </row>
        <row r="1547">
          <cell r="A1547" t="str">
            <v>四川小江军科技有限公司</v>
          </cell>
          <cell r="B1547" t="str">
            <v>91510700MA692QR347</v>
          </cell>
        </row>
        <row r="1548">
          <cell r="A1548" t="str">
            <v>绵阳卡力特科技有限公司</v>
          </cell>
          <cell r="B1548" t="str">
            <v>91510700095320559K</v>
          </cell>
        </row>
        <row r="1549">
          <cell r="A1549" t="str">
            <v>绵阳鑫达盛科技有限公司</v>
          </cell>
          <cell r="B1549" t="str">
            <v>91510700MA66W6Y27B</v>
          </cell>
        </row>
        <row r="1550">
          <cell r="A1550" t="str">
            <v>四川六齐元科技有限公司</v>
          </cell>
          <cell r="B1550" t="str">
            <v>91510700MA627HUU01</v>
          </cell>
        </row>
        <row r="1551">
          <cell r="A1551" t="str">
            <v>绵阳优佳特农业科技有限公司</v>
          </cell>
          <cell r="B1551" t="str">
            <v>91510700MA686XTL4Y</v>
          </cell>
        </row>
        <row r="1552">
          <cell r="A1552" t="str">
            <v>绵阳鸿蒙启荣网络科技有限公司</v>
          </cell>
          <cell r="B1552" t="str">
            <v>91510700MA68RH9E08</v>
          </cell>
        </row>
        <row r="1553">
          <cell r="A1553" t="str">
            <v>四川科华智汇工程技术有限公司</v>
          </cell>
          <cell r="B1553" t="str">
            <v>91510700MA624DCW58</v>
          </cell>
        </row>
        <row r="1554">
          <cell r="A1554" t="str">
            <v>绵阳高新区道诚电子科技有限公司</v>
          </cell>
          <cell r="B1554" t="str">
            <v>91510700590457368C</v>
          </cell>
        </row>
        <row r="1555">
          <cell r="A1555" t="str">
            <v>绵阳新领程科技有限公司</v>
          </cell>
          <cell r="B1555" t="str">
            <v>91510700MA68RL0XX4</v>
          </cell>
        </row>
        <row r="1556">
          <cell r="A1556" t="str">
            <v>绵阳九源茂科技有限公司</v>
          </cell>
          <cell r="B1556" t="str">
            <v>91510700MA65AM7365</v>
          </cell>
        </row>
        <row r="1557">
          <cell r="A1557" t="str">
            <v>四川安好众泰科技有限公司</v>
          </cell>
          <cell r="B1557" t="str">
            <v>91510704098032544X</v>
          </cell>
        </row>
        <row r="1558">
          <cell r="A1558" t="str">
            <v>绵阳宏源塑胶有限公司</v>
          </cell>
          <cell r="B1558" t="str">
            <v>91510700MA6241GG72</v>
          </cell>
        </row>
        <row r="1559">
          <cell r="A1559" t="str">
            <v>四川省深度图谱科技有限公司</v>
          </cell>
          <cell r="B1559" t="str">
            <v>91510700MA66W6YB0Y</v>
          </cell>
        </row>
        <row r="1560">
          <cell r="A1560" t="str">
            <v>四川贝强能源科技有限公司</v>
          </cell>
          <cell r="B1560" t="str">
            <v>91510700MA68XQCY0B</v>
          </cell>
        </row>
        <row r="1561">
          <cell r="A1561" t="str">
            <v>绵阳富莱特航空科技有限公司</v>
          </cell>
          <cell r="B1561" t="str">
            <v>91510700592768805C</v>
          </cell>
        </row>
        <row r="1562">
          <cell r="A1562" t="str">
            <v>四川华恒正合石化科技有限公司</v>
          </cell>
          <cell r="B1562" t="str">
            <v>91510700MA64HE7K04</v>
          </cell>
        </row>
        <row r="1563">
          <cell r="A1563" t="str">
            <v>绵阳虹瑞科技有限公司</v>
          </cell>
          <cell r="B1563" t="str">
            <v>91510726078860262X</v>
          </cell>
        </row>
        <row r="1564">
          <cell r="A1564" t="str">
            <v>绵阳晟氏健康科技有限公司</v>
          </cell>
          <cell r="B1564" t="str">
            <v>91510726MA6AJHLB08</v>
          </cell>
        </row>
        <row r="1565">
          <cell r="A1565" t="str">
            <v>绵阳力森新材料有限公司</v>
          </cell>
          <cell r="B1565" t="str">
            <v>91510726MA6832YF62</v>
          </cell>
        </row>
        <row r="1566">
          <cell r="A1566" t="str">
            <v>四川新川义生物科技有限责任公司</v>
          </cell>
          <cell r="B1566" t="str">
            <v>91510723MA69BCL458</v>
          </cell>
        </row>
        <row r="1567">
          <cell r="A1567" t="str">
            <v>四川园香园味业有限公司</v>
          </cell>
          <cell r="B1567" t="str">
            <v>91510723073956062E</v>
          </cell>
        </row>
        <row r="1568">
          <cell r="A1568" t="str">
            <v>四川省亿尚农业旅游开发有限公司</v>
          </cell>
          <cell r="B1568" t="str">
            <v>91510723MA6244GJX8</v>
          </cell>
        </row>
        <row r="1569">
          <cell r="A1569" t="str">
            <v>四川辉氏生物技术有限公司</v>
          </cell>
          <cell r="B1569" t="str">
            <v>91510725MA65KLG35T</v>
          </cell>
        </row>
        <row r="1570">
          <cell r="A1570" t="str">
            <v>四川沃野好土科技有限公司</v>
          </cell>
          <cell r="B1570" t="str">
            <v>91510725326951391J</v>
          </cell>
        </row>
        <row r="1571">
          <cell r="A1571" t="str">
            <v>四川圣迪乐村生态食品股份有限公司</v>
          </cell>
          <cell r="B1571" t="str">
            <v>915107007496083093</v>
          </cell>
        </row>
        <row r="1572">
          <cell r="A1572" t="str">
            <v>绵阳凯特玻璃制品有限公司</v>
          </cell>
          <cell r="B1572" t="str">
            <v>91510725754710578D</v>
          </cell>
        </row>
        <row r="1573">
          <cell r="A1573" t="str">
            <v>绵阳市朝育机械有限公司</v>
          </cell>
          <cell r="B1573" t="str">
            <v>91510722555798992F</v>
          </cell>
        </row>
        <row r="1574">
          <cell r="A1574" t="str">
            <v>绵阳上策网络科技有限公司</v>
          </cell>
          <cell r="B1574" t="str">
            <v>91510722314592758W</v>
          </cell>
        </row>
        <row r="1575">
          <cell r="A1575" t="str">
            <v>三台县程兴坤泰建材有限公司</v>
          </cell>
          <cell r="B1575" t="str">
            <v>91510722MA624J7R95</v>
          </cell>
        </row>
        <row r="1576">
          <cell r="A1576" t="str">
            <v>四川圣菲伦食品有限公司</v>
          </cell>
          <cell r="B1576" t="str">
            <v>91510722MA65QMCU6J</v>
          </cell>
        </row>
        <row r="1577">
          <cell r="A1577" t="str">
            <v>四川省江油润生石墨毡有限公司</v>
          </cell>
          <cell r="B1577" t="str">
            <v>91510781738320203T</v>
          </cell>
        </row>
        <row r="1578">
          <cell r="A1578" t="str">
            <v>四川天丰节能板材有限公司</v>
          </cell>
          <cell r="B1578" t="str">
            <v>91510781696998314Q</v>
          </cell>
        </row>
        <row r="1579">
          <cell r="A1579" t="str">
            <v>四川建元天地环保科技有限公司</v>
          </cell>
          <cell r="B1579" t="str">
            <v>915107813562305795</v>
          </cell>
        </row>
        <row r="1580">
          <cell r="A1580" t="str">
            <v>四川国程生态农业有限公司</v>
          </cell>
          <cell r="B1580" t="str">
            <v>91510781205405212E</v>
          </cell>
        </row>
        <row r="1581">
          <cell r="A1581" t="str">
            <v>四川川矿索道工程有限责任公司</v>
          </cell>
          <cell r="B1581" t="str">
            <v>91510781MA648G05XT</v>
          </cell>
        </row>
        <row r="1582">
          <cell r="A1582" t="str">
            <v>四川未来之鹰航空科技有限公司</v>
          </cell>
          <cell r="B1582" t="str">
            <v>91510781MA67W71T11</v>
          </cell>
        </row>
        <row r="1583">
          <cell r="A1583" t="str">
            <v>四川三筑绿建科技有限公司</v>
          </cell>
          <cell r="B1583" t="str">
            <v>91510781MA672KT71Q</v>
          </cell>
        </row>
        <row r="1584">
          <cell r="A1584" t="str">
            <v>四川惠百民石化机械制造有限公司</v>
          </cell>
          <cell r="B1584" t="str">
            <v>91510781708972788D</v>
          </cell>
        </row>
        <row r="1585">
          <cell r="A1585" t="str">
            <v>四川省江油市豫蜀夜视利反光材料有限公司</v>
          </cell>
          <cell r="B1585" t="str">
            <v>91510781727474776M</v>
          </cell>
        </row>
        <row r="1586">
          <cell r="A1586" t="str">
            <v>江油市昊明实业有限公司</v>
          </cell>
          <cell r="B1586" t="str">
            <v>91510781782256528J</v>
          </cell>
        </row>
        <row r="1587">
          <cell r="A1587" t="str">
            <v>四川省江油少彬矿业有限公司</v>
          </cell>
          <cell r="B1587" t="str">
            <v>91510781323351286C</v>
          </cell>
        </row>
        <row r="1588">
          <cell r="A1588" t="str">
            <v>江油市宏维矿业有限公司</v>
          </cell>
          <cell r="B1588" t="str">
            <v>91510781099380188E</v>
          </cell>
        </row>
        <row r="1589">
          <cell r="A1589" t="str">
            <v>江油鸿飞大数据服务有限公司</v>
          </cell>
          <cell r="B1589" t="str">
            <v>91510781MA6BEFH622</v>
          </cell>
        </row>
        <row r="1590">
          <cell r="A1590" t="str">
            <v>江油天启光峰新材料技术有限公司</v>
          </cell>
          <cell r="B1590" t="str">
            <v>91510781MA6241YP5W</v>
          </cell>
        </row>
        <row r="1591">
          <cell r="A1591" t="str">
            <v>绵阳国顺电气有限公司</v>
          </cell>
          <cell r="B1591" t="str">
            <v>91510781723234679C</v>
          </cell>
        </row>
        <row r="1592">
          <cell r="A1592" t="str">
            <v>江油天力新陶碳碳材料科技有限公司</v>
          </cell>
          <cell r="B1592" t="str">
            <v>91510781MA624B677J</v>
          </cell>
        </row>
        <row r="1593">
          <cell r="A1593" t="str">
            <v>四川冠富科技有限公司</v>
          </cell>
          <cell r="B1593" t="str">
            <v>915107033377150285</v>
          </cell>
        </row>
        <row r="1594">
          <cell r="A1594" t="str">
            <v>绵阳千锤机械设备有限公司</v>
          </cell>
          <cell r="B1594" t="str">
            <v>91510781MA66U4W79F</v>
          </cell>
        </row>
        <row r="1595">
          <cell r="A1595" t="str">
            <v>绵阳中恒电气有限公司</v>
          </cell>
          <cell r="B1595" t="str">
            <v>915107816735195012</v>
          </cell>
        </row>
        <row r="1596">
          <cell r="A1596" t="str">
            <v>江油三丰汽轮机材料有限公司</v>
          </cell>
          <cell r="B1596" t="str">
            <v>915107817939803430</v>
          </cell>
        </row>
        <row r="1597">
          <cell r="A1597" t="str">
            <v>江油市黄河造型材料有限公司</v>
          </cell>
          <cell r="B1597" t="str">
            <v>91510781754706560A</v>
          </cell>
        </row>
        <row r="1598">
          <cell r="A1598" t="str">
            <v>四川宇洲电子科技有限公司</v>
          </cell>
          <cell r="B1598" t="str">
            <v>91510705MA659M3D7C</v>
          </cell>
        </row>
        <row r="1599">
          <cell r="A1599" t="str">
            <v>四川绵阳国强特种门业有限公司</v>
          </cell>
          <cell r="B1599" t="str">
            <v>915107007623288380</v>
          </cell>
        </row>
        <row r="1600">
          <cell r="A1600" t="str">
            <v>绵阳众力精工机械制造有限公司</v>
          </cell>
          <cell r="B1600" t="str">
            <v>91510724MA62477C3J</v>
          </cell>
        </row>
        <row r="1601">
          <cell r="A1601" t="str">
            <v>四川银河科城环保有限责任公司</v>
          </cell>
          <cell r="B1601" t="str">
            <v>91510724MA633J818N</v>
          </cell>
        </row>
        <row r="1602">
          <cell r="A1602" t="str">
            <v>绵阳市安州区新民农业科技有限公司</v>
          </cell>
          <cell r="B1602" t="str">
            <v>915107243144308391</v>
          </cell>
        </row>
        <row r="1603">
          <cell r="A1603" t="str">
            <v>绵阳丰瑞德技术有限公司</v>
          </cell>
          <cell r="B1603" t="str">
            <v>91510700MA629RBK6R</v>
          </cell>
        </row>
        <row r="1604">
          <cell r="A1604" t="str">
            <v>四川爱创科技有限公司</v>
          </cell>
          <cell r="B1604" t="str">
            <v>91510705MA64KABN6B</v>
          </cell>
        </row>
        <row r="1605">
          <cell r="A1605" t="str">
            <v>绵阳汇久机器人有限公司</v>
          </cell>
          <cell r="B1605" t="str">
            <v>91510705MA64J90F2A</v>
          </cell>
        </row>
        <row r="1606">
          <cell r="A1606" t="str">
            <v>绵阳市宝泰人防设备有限公司</v>
          </cell>
          <cell r="B1606" t="str">
            <v>91510724327054422A</v>
          </cell>
        </row>
        <row r="1607">
          <cell r="A1607" t="str">
            <v>四川跃纳科技有限公司</v>
          </cell>
          <cell r="B1607" t="str">
            <v>91510700080730360E</v>
          </cell>
        </row>
        <row r="1608">
          <cell r="A1608" t="str">
            <v>四川省绵阳市华意达化工有限公司</v>
          </cell>
          <cell r="B1608" t="str">
            <v>9151072472552950XC</v>
          </cell>
        </row>
        <row r="1609">
          <cell r="A1609" t="str">
            <v>四川泰克科技有限公司</v>
          </cell>
          <cell r="B1609" t="str">
            <v>91510703345721532G</v>
          </cell>
        </row>
        <row r="1610">
          <cell r="A1610" t="str">
            <v>四川蜂汇自然科技有限公司</v>
          </cell>
          <cell r="B1610" t="str">
            <v>91510705MA68ABM77K</v>
          </cell>
        </row>
        <row r="1611">
          <cell r="A1611" t="str">
            <v>绵阳新华内燃机股份有限公司</v>
          </cell>
          <cell r="B1611" t="str">
            <v>91510700205402628Q</v>
          </cell>
        </row>
        <row r="1612">
          <cell r="A1612" t="str">
            <v>绵阳安合光电科技有限公司</v>
          </cell>
          <cell r="B1612" t="str">
            <v>91510705MA66EGP45K</v>
          </cell>
        </row>
        <row r="1613">
          <cell r="A1613" t="str">
            <v>四川锐博尔科技有限公司</v>
          </cell>
          <cell r="B1613" t="str">
            <v>915107033457141566</v>
          </cell>
        </row>
        <row r="1614">
          <cell r="A1614" t="str">
            <v>四川川杰建材科技股份有限公司</v>
          </cell>
          <cell r="B1614" t="str">
            <v>91510700MA68UGQF0N</v>
          </cell>
        </row>
        <row r="1615">
          <cell r="A1615" t="str">
            <v>绵阳芯元素科技有限公司</v>
          </cell>
          <cell r="B1615" t="str">
            <v>91510704MA6APT8J93</v>
          </cell>
        </row>
        <row r="1616">
          <cell r="A1616" t="str">
            <v>绵阳市浚杰生物科技有限公司</v>
          </cell>
          <cell r="B1616" t="str">
            <v>915107043233456528</v>
          </cell>
        </row>
        <row r="1617">
          <cell r="A1617" t="str">
            <v>绵阳市雅森五金工具有限公司</v>
          </cell>
          <cell r="B1617" t="str">
            <v>91510703MA62466R72</v>
          </cell>
        </row>
        <row r="1618">
          <cell r="A1618" t="str">
            <v>四川欣达复合材料有限公司</v>
          </cell>
          <cell r="B1618" t="str">
            <v>915107047469285693</v>
          </cell>
        </row>
        <row r="1619">
          <cell r="A1619" t="str">
            <v>绵阳新能智造科技有限公司</v>
          </cell>
          <cell r="B1619" t="str">
            <v>91510704MA662D4A73</v>
          </cell>
        </row>
        <row r="1620">
          <cell r="A1620" t="str">
            <v>绵阳市经科菌业有限责任公司</v>
          </cell>
          <cell r="B1620" t="str">
            <v>915107047716789011</v>
          </cell>
        </row>
        <row r="1621">
          <cell r="A1621" t="str">
            <v>四川久远环境技术有限公司</v>
          </cell>
          <cell r="B1621" t="str">
            <v>91510705555756143Y</v>
          </cell>
        </row>
        <row r="1622">
          <cell r="A1622" t="str">
            <v>四川物科光学精密机械有限公司</v>
          </cell>
          <cell r="B1622" t="str">
            <v>91510704327006842U</v>
          </cell>
        </row>
        <row r="1623">
          <cell r="A1623" t="str">
            <v>四川优软网络科技有限公司</v>
          </cell>
          <cell r="B1623" t="str">
            <v>91510704MA65G4WM46</v>
          </cell>
        </row>
        <row r="1624">
          <cell r="A1624" t="str">
            <v>四川琨鹏鸿途企业管理咨询服务有限公司</v>
          </cell>
          <cell r="B1624" t="str">
            <v>91510704MA625PK53U</v>
          </cell>
        </row>
        <row r="1625">
          <cell r="A1625" t="str">
            <v>四川九华光子通信技术有限公司</v>
          </cell>
          <cell r="B1625" t="str">
            <v>91510703MA6B196M6G</v>
          </cell>
        </row>
        <row r="1626">
          <cell r="A1626" t="str">
            <v>绵阳瑞丰中升农业科技有限公司</v>
          </cell>
          <cell r="B1626" t="str">
            <v>91510703309348785J</v>
          </cell>
        </row>
        <row r="1627">
          <cell r="A1627" t="str">
            <v>四川宸创宏达科技有限公司</v>
          </cell>
          <cell r="B1627" t="str">
            <v>91510100MA6CDB4C36</v>
          </cell>
        </row>
        <row r="1628">
          <cell r="A1628" t="str">
            <v>四川纵横交安科技有限公司</v>
          </cell>
          <cell r="B1628" t="str">
            <v>91510703MA67YYLW8B</v>
          </cell>
        </row>
        <row r="1629">
          <cell r="A1629" t="str">
            <v>四川昊宇龙星科技有限公司</v>
          </cell>
          <cell r="B1629" t="str">
            <v>91510703MA64WJY47A</v>
          </cell>
        </row>
        <row r="1630">
          <cell r="A1630" t="str">
            <v>四川快住集成房屋有限公司</v>
          </cell>
          <cell r="B1630" t="str">
            <v>915107035656657043</v>
          </cell>
        </row>
        <row r="1631">
          <cell r="A1631" t="str">
            <v>绵阳瑞联电子机械技术有限公司</v>
          </cell>
          <cell r="B1631" t="str">
            <v>91510700MA6758B46D</v>
          </cell>
        </row>
        <row r="1632">
          <cell r="A1632" t="str">
            <v>四川智远乐享软件有限公司</v>
          </cell>
          <cell r="B1632" t="str">
            <v>91510703337718878D</v>
          </cell>
        </row>
        <row r="1633">
          <cell r="A1633" t="str">
            <v>四川烯时代新材料有限公司</v>
          </cell>
          <cell r="B1633" t="str">
            <v>91510700MA624L1Y38</v>
          </cell>
        </row>
        <row r="1634">
          <cell r="A1634" t="str">
            <v>绵阳聚强极风科技有限公司</v>
          </cell>
          <cell r="B1634" t="str">
            <v>91510703052185975X</v>
          </cell>
        </row>
        <row r="1635">
          <cell r="A1635" t="str">
            <v>四川奥德瑞斯智能科技发展有限公司</v>
          </cell>
          <cell r="B1635" t="str">
            <v>91510703MA63CEE461</v>
          </cell>
        </row>
        <row r="1636">
          <cell r="A1636" t="str">
            <v>绵阳巧工智能科技有限公司</v>
          </cell>
          <cell r="B1636" t="str">
            <v>9151070355349301XY</v>
          </cell>
        </row>
        <row r="1637">
          <cell r="A1637" t="str">
            <v>绵阳华盾特装科技有限公司</v>
          </cell>
          <cell r="B1637" t="str">
            <v>91510704MA64YB9N2H</v>
          </cell>
        </row>
        <row r="1638">
          <cell r="A1638" t="str">
            <v>绵阳诺达佳工业控制技术有限公司</v>
          </cell>
          <cell r="B1638" t="str">
            <v>91510703692282044X</v>
          </cell>
        </row>
        <row r="1639">
          <cell r="A1639" t="str">
            <v>贝特瑞（四川）新材料科技有限公司</v>
          </cell>
          <cell r="B1639" t="str">
            <v>91511529MA6B71HD3R</v>
          </cell>
        </row>
        <row r="1640">
          <cell r="A1640" t="str">
            <v>四川巴粟米业有限公司</v>
          </cell>
          <cell r="B1640" t="str">
            <v>91511723MA69NTEJ5B</v>
          </cell>
        </row>
        <row r="1641">
          <cell r="A1641" t="str">
            <v>渠县荣一电子有限公司</v>
          </cell>
          <cell r="B1641" t="str">
            <v>91511725MA62CXYE68</v>
          </cell>
        </row>
        <row r="1642">
          <cell r="A1642" t="str">
            <v>达州禾丰生物科技有限公司</v>
          </cell>
          <cell r="B1642" t="str">
            <v>91511702MA6995QC2T</v>
          </cell>
        </row>
        <row r="1643">
          <cell r="A1643" t="str">
            <v>达州市育友食品有限公司</v>
          </cell>
          <cell r="B1643" t="str">
            <v>9151170239913419XJ</v>
          </cell>
        </row>
        <row r="1644">
          <cell r="A1644" t="str">
            <v>四川云纳时装有限公司</v>
          </cell>
          <cell r="B1644" t="str">
            <v>91511725MA66A0YK8W</v>
          </cell>
        </row>
        <row r="1645">
          <cell r="A1645" t="str">
            <v>四川玺昌金属制品有限责任公司</v>
          </cell>
          <cell r="B1645" t="str">
            <v>91511724MA67Q9PXX2</v>
          </cell>
        </row>
        <row r="1646">
          <cell r="A1646" t="str">
            <v>达州市千千食品有限公司</v>
          </cell>
          <cell r="B1646" t="str">
            <v>91511723791818617B</v>
          </cell>
        </row>
        <row r="1647">
          <cell r="A1647" t="str">
            <v>四川旭阳顺纸制品有限公司</v>
          </cell>
          <cell r="B1647" t="str">
            <v>91511724MA65H7L088</v>
          </cell>
        </row>
        <row r="1648">
          <cell r="A1648" t="str">
            <v>达州润康食品科技有限公司</v>
          </cell>
          <cell r="B1648" t="str">
            <v>91511724MA67MACC6T</v>
          </cell>
        </row>
        <row r="1649">
          <cell r="A1649" t="str">
            <v>达州玖源新材料有限公司</v>
          </cell>
          <cell r="B1649" t="str">
            <v>91511700MA651KR718</v>
          </cell>
        </row>
        <row r="1650">
          <cell r="A1650" t="str">
            <v>四川省万源市欣绿茶品有限公司</v>
          </cell>
          <cell r="B1650" t="str">
            <v>91511781709073493G</v>
          </cell>
        </row>
        <row r="1651">
          <cell r="A1651" t="str">
            <v>万源市红河水电有限责任公司</v>
          </cell>
          <cell r="B1651" t="str">
            <v>91511781765062609R</v>
          </cell>
        </row>
        <row r="1652">
          <cell r="A1652" t="str">
            <v>四川千滋百汇食品有限公司</v>
          </cell>
          <cell r="B1652" t="str">
            <v>91511702MA66N1UE7D</v>
          </cell>
        </row>
        <row r="1653">
          <cell r="A1653" t="str">
            <v>达州远大电气设备有限公司</v>
          </cell>
          <cell r="B1653" t="str">
            <v>91511700567630599J</v>
          </cell>
        </row>
        <row r="1654">
          <cell r="A1654" t="str">
            <v>四川欧贝机械科技有限公司</v>
          </cell>
          <cell r="B1654" t="str">
            <v>91510904MA653KF92U</v>
          </cell>
        </row>
        <row r="1655">
          <cell r="A1655" t="str">
            <v>四川普什醋酸纤维素有限责任公司</v>
          </cell>
          <cell r="B1655" t="str">
            <v>915115006653600785</v>
          </cell>
        </row>
        <row r="1656">
          <cell r="A1656" t="str">
            <v>四川云州茶业有限公司</v>
          </cell>
          <cell r="B1656" t="str">
            <v>91511525729803238K</v>
          </cell>
        </row>
        <row r="1657">
          <cell r="A1657" t="str">
            <v>成都仁域生物技术有限公司</v>
          </cell>
          <cell r="B1657" t="str">
            <v>91510115MA63B5YC92</v>
          </cell>
        </row>
        <row r="1658">
          <cell r="A1658" t="str">
            <v>江安县七彩湖特种水产养殖有限公司</v>
          </cell>
          <cell r="B1658" t="str">
            <v>91511523MA63UXKG2Y</v>
          </cell>
        </row>
        <row r="1659">
          <cell r="A1659" t="str">
            <v>四川金开电气有限公司</v>
          </cell>
          <cell r="B1659" t="str">
            <v>91511502673529718G</v>
          </cell>
        </row>
        <row r="1660">
          <cell r="A1660" t="str">
            <v>鑫炜吉建工集团有限公司</v>
          </cell>
          <cell r="B1660" t="str">
            <v>91510000399526855F</v>
          </cell>
        </row>
        <row r="1661">
          <cell r="A1661" t="str">
            <v>遂宁华能机械有限公司</v>
          </cell>
          <cell r="B1661" t="str">
            <v>91510904767262364E</v>
          </cell>
        </row>
        <row r="1662">
          <cell r="A1662" t="str">
            <v>四川遂芯微电子股份有限公司</v>
          </cell>
          <cell r="B1662" t="str">
            <v>91510903MA69MUL1XL</v>
          </cell>
        </row>
        <row r="1663">
          <cell r="A1663" t="str">
            <v>四川可兰素环保科技有限公司</v>
          </cell>
          <cell r="B1663" t="str">
            <v>91510921MA6A58EY3F</v>
          </cell>
        </row>
        <row r="1664">
          <cell r="A1664" t="str">
            <v>四川省宜宾市长兴酒业集团有限公司</v>
          </cell>
          <cell r="B1664" t="str">
            <v>91511503717514148U</v>
          </cell>
        </row>
        <row r="1665">
          <cell r="A1665" t="str">
            <v>四川智锂智慧能源科技有限公司</v>
          </cell>
          <cell r="B1665" t="str">
            <v>91511500MA7EEBQP9R</v>
          </cell>
        </row>
        <row r="1666">
          <cell r="A1666" t="str">
            <v>四川美捷森电路技术有限公司</v>
          </cell>
          <cell r="B1666" t="str">
            <v>91510900MA6ANNAE3K</v>
          </cell>
        </row>
        <row r="1667">
          <cell r="A1667" t="str">
            <v>遂宁利和科技有限公司</v>
          </cell>
          <cell r="B1667" t="str">
            <v>91510903MA6AX3662R</v>
          </cell>
        </row>
        <row r="1668">
          <cell r="A1668" t="str">
            <v>四川铭世捷电子材料有限公司</v>
          </cell>
          <cell r="B1668" t="str">
            <v>91510900MA69MG181E</v>
          </cell>
        </row>
        <row r="1669">
          <cell r="A1669" t="str">
            <v>攀枝花美斯特光电科技有限公司</v>
          </cell>
          <cell r="B1669" t="str">
            <v>91510411MA6A9QYC1T</v>
          </cell>
        </row>
        <row r="1670">
          <cell r="A1670" t="str">
            <v>数字方阵（成都）科技有限公司</v>
          </cell>
          <cell r="B1670" t="str">
            <v>91510115MAACHYJD92</v>
          </cell>
        </row>
        <row r="1671">
          <cell r="A1671" t="str">
            <v>佰诺创因（成都）医药科技有限公司</v>
          </cell>
          <cell r="B1671" t="str">
            <v>91510115MA65ML0G0Y</v>
          </cell>
        </row>
        <row r="1672">
          <cell r="A1672" t="str">
            <v>四川艾医生医疗科技有限公司</v>
          </cell>
          <cell r="B1672" t="str">
            <v>9151011539447032X1</v>
          </cell>
        </row>
        <row r="1673">
          <cell r="A1673" t="str">
            <v>凉山圣达食品有限公司</v>
          </cell>
          <cell r="B1673" t="str">
            <v>91513425MA67YLHU0R</v>
          </cell>
        </row>
        <row r="1674">
          <cell r="A1674" t="str">
            <v>凉山州福银苦荞食品有限公司</v>
          </cell>
          <cell r="B1674" t="str">
            <v>91513434097070610J</v>
          </cell>
        </row>
        <row r="1675">
          <cell r="A1675" t="str">
            <v>会理村娇食品有限责任公司</v>
          </cell>
          <cell r="B1675" t="str">
            <v>9151342506031655XW</v>
          </cell>
        </row>
        <row r="1676">
          <cell r="A1676" t="str">
            <v>西昌三峰环保发电有限公司</v>
          </cell>
          <cell r="B1676" t="str">
            <v>91513401MA62H9TP6H</v>
          </cell>
        </row>
        <row r="1677">
          <cell r="A1677" t="str">
            <v>西昌新希望三牧乳业有限公司</v>
          </cell>
          <cell r="B1677" t="str">
            <v>91513401MA62H00TX7</v>
          </cell>
        </row>
        <row r="1678">
          <cell r="A1678" t="str">
            <v>西昌思奇香食品有限责任公司</v>
          </cell>
          <cell r="B1678" t="str">
            <v>91513400MA62H9533X</v>
          </cell>
        </row>
        <row r="1679">
          <cell r="A1679" t="str">
            <v>西昌积微再生资源有限公司</v>
          </cell>
          <cell r="B1679" t="str">
            <v>91513401MAACM14C2L</v>
          </cell>
        </row>
        <row r="1680">
          <cell r="A1680" t="str">
            <v>宜宾市晨然科技有限公司</v>
          </cell>
          <cell r="B1680" t="str">
            <v>91511527MA68WJKN7K</v>
          </cell>
        </row>
        <row r="1681">
          <cell r="A1681" t="str">
            <v>德博尔（成都）生物科技有限公司</v>
          </cell>
          <cell r="B1681" t="str">
            <v>91510115MAACEP6W0P</v>
          </cell>
        </row>
        <row r="1682">
          <cell r="A1682" t="str">
            <v>成都隆发机械有限公司</v>
          </cell>
          <cell r="B1682" t="str">
            <v>91510100621711542L</v>
          </cell>
        </row>
        <row r="1683">
          <cell r="A1683" t="str">
            <v>宜宾创发永固新型墙材有限公司</v>
          </cell>
          <cell r="B1683" t="str">
            <v>91511528MA66G26A63</v>
          </cell>
        </row>
        <row r="1684">
          <cell r="A1684" t="str">
            <v>四川猛犸半导体科技有限公司</v>
          </cell>
          <cell r="B1684" t="str">
            <v>91511500MA69QH4MXR</v>
          </cell>
        </row>
        <row r="1685">
          <cell r="A1685" t="str">
            <v>四川省通江县翰林茶业有限公司</v>
          </cell>
          <cell r="B1685" t="str">
            <v>91511921771682089M</v>
          </cell>
        </row>
        <row r="1686">
          <cell r="A1686" t="str">
            <v>通江品冠银耳科技有限公司</v>
          </cell>
          <cell r="B1686" t="str">
            <v>91511921MA68XJYW5P</v>
          </cell>
        </row>
        <row r="1687">
          <cell r="A1687" t="str">
            <v>四川芊菇生物科技有限公司</v>
          </cell>
          <cell r="B1687" t="str">
            <v>91511921MA63PBXP1J</v>
          </cell>
        </row>
        <row r="1688">
          <cell r="A1688" t="str">
            <v>通江县文峰金山茶业有限责任公司</v>
          </cell>
          <cell r="B1688" t="str">
            <v>91511921696960420U</v>
          </cell>
        </row>
        <row r="1689">
          <cell r="A1689" t="str">
            <v>平昌港华燃气有限公司</v>
          </cell>
          <cell r="B1689" t="str">
            <v>91511923714490224J</v>
          </cell>
        </row>
        <row r="1690">
          <cell r="A1690" t="str">
            <v>四川省通江县罗村茶业有限责任公司</v>
          </cell>
          <cell r="B1690" t="str">
            <v>915119217729666227</v>
          </cell>
        </row>
        <row r="1691">
          <cell r="A1691" t="str">
            <v>四川深恒科技有限公司</v>
          </cell>
          <cell r="B1691" t="str">
            <v>91511902MA66NJ2T0B</v>
          </cell>
        </row>
        <row r="1692">
          <cell r="A1692" t="str">
            <v>四川德健南江黄羊食品有限责任公司</v>
          </cell>
          <cell r="B1692" t="str">
            <v>91511922MA62D6576K</v>
          </cell>
        </row>
        <row r="1693">
          <cell r="A1693" t="str">
            <v>四川深山农业科技开发有限公司</v>
          </cell>
          <cell r="B1693" t="str">
            <v>915119215775563960</v>
          </cell>
        </row>
        <row r="1694">
          <cell r="A1694" t="str">
            <v>成都麻沸散医药科技有限公司</v>
          </cell>
          <cell r="B1694" t="str">
            <v>91510123MA6B84K93N</v>
          </cell>
        </row>
        <row r="1695">
          <cell r="A1695" t="str">
            <v>宜宾市富康食品有限公司</v>
          </cell>
          <cell r="B1695" t="str">
            <v>91511521553491241C</v>
          </cell>
        </row>
        <row r="1696">
          <cell r="A1696" t="str">
            <v>宜宾茂强油脂有限公司</v>
          </cell>
          <cell r="B1696" t="str">
            <v>91511521MA62A6RA4P</v>
          </cell>
        </row>
        <row r="1697">
          <cell r="A1697" t="str">
            <v>四川省宇庆食品有限责任公司</v>
          </cell>
          <cell r="B1697" t="str">
            <v>915115285975061421</v>
          </cell>
        </row>
        <row r="1698">
          <cell r="A1698" t="str">
            <v>四川宏辉不锈钢制品有限公司</v>
          </cell>
          <cell r="B1698" t="str">
            <v>91511500066798772P</v>
          </cell>
        </row>
        <row r="1699">
          <cell r="A1699" t="str">
            <v>宜宾清和环保科技有限责任公司</v>
          </cell>
          <cell r="B1699" t="str">
            <v>91511527052163477L</v>
          </cell>
        </row>
        <row r="1700">
          <cell r="A1700" t="str">
            <v>宜宾冠英现代农业发展有限责任公司</v>
          </cell>
          <cell r="B1700" t="str">
            <v>91511521399763957D</v>
          </cell>
        </row>
        <row r="1701">
          <cell r="A1701" t="str">
            <v>宜宾雅艺玻璃技术有限公司</v>
          </cell>
          <cell r="B1701" t="str">
            <v>91511521565694548C</v>
          </cell>
        </row>
        <row r="1702">
          <cell r="A1702" t="str">
            <v>宜宾明申建筑工程有限公司</v>
          </cell>
          <cell r="B1702" t="str">
            <v>91511521309419029P</v>
          </cell>
        </row>
        <row r="1703">
          <cell r="A1703" t="str">
            <v>宜宾市极米光电有限公司</v>
          </cell>
          <cell r="B1703" t="str">
            <v>91511500MA694KUQ6U</v>
          </cell>
        </row>
        <row r="1704">
          <cell r="A1704" t="str">
            <v>四川微康朴澜医疗科技有限责任公司</v>
          </cell>
          <cell r="B1704" t="str">
            <v>91510115MA645FH678</v>
          </cell>
        </row>
        <row r="1705">
          <cell r="A1705" t="str">
            <v>四川新能源汽车创新中心有限公司</v>
          </cell>
          <cell r="B1705" t="str">
            <v>91511500MAAGUQP627</v>
          </cell>
        </row>
        <row r="1706">
          <cell r="A1706" t="str">
            <v>宜宾天原科创设计有限公司</v>
          </cell>
          <cell r="B1706" t="str">
            <v>91511500696982419J</v>
          </cell>
        </row>
        <row r="1707">
          <cell r="A1707" t="str">
            <v>宜宾盈泰光电有限公司</v>
          </cell>
          <cell r="B1707" t="str">
            <v>91511500762345806J</v>
          </cell>
        </row>
        <row r="1708">
          <cell r="A1708" t="str">
            <v>四川巨微集成电路有限公司</v>
          </cell>
          <cell r="B1708" t="str">
            <v>91310115398780093H</v>
          </cell>
        </row>
        <row r="1709">
          <cell r="A1709" t="str">
            <v>宜宾市天珑通讯有限公司</v>
          </cell>
          <cell r="B1709" t="str">
            <v>91511500MA63JP5H38</v>
          </cell>
        </row>
        <row r="1710">
          <cell r="A1710" t="str">
            <v>四川洪明伟业科技有限责任公司</v>
          </cell>
          <cell r="B1710" t="str">
            <v>915101077712487174</v>
          </cell>
        </row>
        <row r="1711">
          <cell r="A1711" t="str">
            <v>宜宾宝升电子科技有限公司</v>
          </cell>
          <cell r="B1711" t="str">
            <v>91511521MA683GF437</v>
          </cell>
        </row>
        <row r="1712">
          <cell r="A1712" t="str">
            <v>四川祥承智能科技有限公司</v>
          </cell>
          <cell r="B1712" t="str">
            <v>91511500MAACFJLE8E</v>
          </cell>
        </row>
        <row r="1713">
          <cell r="A1713" t="str">
            <v>宜宾盈通智能技术有限公司</v>
          </cell>
          <cell r="B1713" t="str">
            <v>91511500MAAGUY3T2M</v>
          </cell>
        </row>
        <row r="1714">
          <cell r="A1714" t="str">
            <v>宜宾华福双三水泥建材有限责任公司</v>
          </cell>
          <cell r="B1714" t="str">
            <v>915115006991509764</v>
          </cell>
        </row>
        <row r="1715">
          <cell r="A1715" t="str">
            <v>四川省长江华云电子技术有限公司</v>
          </cell>
          <cell r="B1715" t="str">
            <v>91511500MA625M584C</v>
          </cell>
        </row>
        <row r="1716">
          <cell r="A1716" t="str">
            <v>宜宾市筠山石材有限公司</v>
          </cell>
          <cell r="B1716" t="str">
            <v>91511527MA62A9RB0Q</v>
          </cell>
        </row>
        <row r="1717">
          <cell r="A1717" t="str">
            <v>四川红山果电子商务有限公司</v>
          </cell>
          <cell r="B1717" t="str">
            <v>91511528MA64XAD1X2</v>
          </cell>
        </row>
        <row r="1718">
          <cell r="A1718" t="str">
            <v>四川聚美惠电子商务有限公司</v>
          </cell>
          <cell r="B1718" t="str">
            <v>91511528MA67A4LDXF</v>
          </cell>
        </row>
        <row r="1719">
          <cell r="A1719" t="str">
            <v>成都岷江锻造有限公司</v>
          </cell>
          <cell r="B1719" t="str">
            <v>91510115690905033L</v>
          </cell>
        </row>
        <row r="1720">
          <cell r="A1720" t="str">
            <v>南充永华食品有限公司</v>
          </cell>
          <cell r="B1720" t="str">
            <v>91511322673547975E</v>
          </cell>
        </row>
        <row r="1721">
          <cell r="A1721" t="str">
            <v>四川中其盛汽车科技有限公司</v>
          </cell>
          <cell r="B1721" t="str">
            <v>91511300MA6ANT1K1R</v>
          </cell>
        </row>
        <row r="1722">
          <cell r="A1722" t="str">
            <v>四川省成都市天策商标专利事务所（有限合伙）</v>
          </cell>
          <cell r="B1722" t="str">
            <v>91510105771224256F</v>
          </cell>
        </row>
        <row r="1723">
          <cell r="A1723" t="str">
            <v>吉隆达（成都）新材料科技有限公司</v>
          </cell>
          <cell r="B1723" t="str">
            <v>91510100MA637JCL9B</v>
          </cell>
        </row>
        <row r="1724">
          <cell r="A1724" t="str">
            <v>四川君迪能源科技有限公司</v>
          </cell>
          <cell r="B1724" t="str">
            <v>91510100MA7G7QCR0P</v>
          </cell>
        </row>
        <row r="1725">
          <cell r="A1725" t="str">
            <v>四川中蓝农业科技发展有限公司</v>
          </cell>
          <cell r="B1725" t="str">
            <v>91511702MA62E7RC5W</v>
          </cell>
        </row>
        <row r="1726">
          <cell r="A1726" t="str">
            <v>宜宾市筠连县腾达圣奇农业有限公司</v>
          </cell>
          <cell r="B1726" t="str">
            <v>91511527326922013E</v>
          </cell>
        </row>
        <row r="1727">
          <cell r="A1727" t="str">
            <v>达州市雅森环保建材有限公司</v>
          </cell>
          <cell r="B1727" t="str">
            <v>91511700314412614N</v>
          </cell>
        </row>
        <row r="1728">
          <cell r="A1728" t="str">
            <v>四川中哲新材料科技有限公司</v>
          </cell>
          <cell r="B1728" t="str">
            <v>91510822206000639B</v>
          </cell>
        </row>
        <row r="1729">
          <cell r="A1729" t="str">
            <v>四川省青川县富乐蜂产品开发有限公司</v>
          </cell>
          <cell r="B1729" t="str">
            <v>91510822767269259N</v>
          </cell>
        </row>
        <row r="1730">
          <cell r="A1730" t="str">
            <v>四川奥恒环保科技有限公司</v>
          </cell>
          <cell r="B1730" t="str">
            <v>91510100MA62LHEW11</v>
          </cell>
        </row>
        <row r="1731">
          <cell r="A1731" t="str">
            <v>成都晟海航天通信技术有限公司</v>
          </cell>
          <cell r="B1731" t="str">
            <v>915101085620275204</v>
          </cell>
        </row>
        <row r="1732">
          <cell r="A1732" t="str">
            <v>四川省宜宾普什驱动有限责任公司</v>
          </cell>
          <cell r="B1732" t="str">
            <v>915115007798348840</v>
          </cell>
        </row>
        <row r="1733">
          <cell r="A1733" t="str">
            <v>四川骏畅智能科技有限公司</v>
          </cell>
          <cell r="B1733" t="str">
            <v>91511500MA63N55P6L</v>
          </cell>
        </row>
        <row r="1734">
          <cell r="A1734" t="str">
            <v>宜宾盈通智能技术有限公司</v>
          </cell>
          <cell r="B1734" t="str">
            <v>91511500MAAGUY3T2M</v>
          </cell>
        </row>
        <row r="1735">
          <cell r="A1735" t="str">
            <v>筠连茶业有限责任公司</v>
          </cell>
          <cell r="B1735" t="str">
            <v>91511527MA65W7JM7M</v>
          </cell>
        </row>
        <row r="1736">
          <cell r="A1736" t="str">
            <v>宜宾似锦园林有限公司</v>
          </cell>
          <cell r="B1736" t="str">
            <v>91511502MA64HJ4K5E</v>
          </cell>
        </row>
        <row r="1737">
          <cell r="A1737" t="str">
            <v>宜宾市德盛机械有限责任公司</v>
          </cell>
          <cell r="B1737" t="str">
            <v>915115213144675947</v>
          </cell>
        </row>
        <row r="1738">
          <cell r="A1738" t="str">
            <v>四川曙安建设工程有限公司</v>
          </cell>
          <cell r="B1738" t="str">
            <v>91511529MA63NCB33C</v>
          </cell>
        </row>
        <row r="1739">
          <cell r="A1739" t="str">
            <v>宜宾市谊冰食品有限公司</v>
          </cell>
          <cell r="B1739" t="str">
            <v>91511521MA62A5A28F</v>
          </cell>
        </row>
        <row r="1740">
          <cell r="A1740" t="str">
            <v>屏山原林茶业有限公司</v>
          </cell>
          <cell r="B1740" t="str">
            <v>91511529MA66X73P6N</v>
          </cell>
        </row>
        <row r="1741">
          <cell r="A1741" t="str">
            <v>四川亿胜建设集团有限公司</v>
          </cell>
          <cell r="B1741" t="str">
            <v>91511500717510964N</v>
          </cell>
        </row>
        <row r="1742">
          <cell r="A1742" t="str">
            <v>宜宾帛洋纺织科技有限公司</v>
          </cell>
          <cell r="B1742" t="str">
            <v>91511529MA63MJY769</v>
          </cell>
        </row>
        <row r="1743">
          <cell r="A1743" t="str">
            <v>宜宾时代新能源有限公司</v>
          </cell>
          <cell r="B1743" t="str">
            <v>91511500MA6BF0KQXN</v>
          </cell>
        </row>
        <row r="1744">
          <cell r="A1744" t="str">
            <v>四川南山射钉紧固器材有限公司</v>
          </cell>
          <cell r="B1744" t="str">
            <v>91511500621607323C</v>
          </cell>
        </row>
        <row r="1745">
          <cell r="A1745" t="str">
            <v>宜宾梦想农旅发展有限公司</v>
          </cell>
          <cell r="B1745" t="str">
            <v>91511521MA65PWPA71</v>
          </cell>
        </row>
        <row r="1746">
          <cell r="A1746" t="str">
            <v>高县森沐民用爆破服务有限公司</v>
          </cell>
          <cell r="B1746" t="str">
            <v>915115255975295989</v>
          </cell>
        </row>
        <row r="1747">
          <cell r="A1747" t="str">
            <v>四川瑞特消防科技有限公司</v>
          </cell>
          <cell r="B1747" t="str">
            <v>91510000680415364P</v>
          </cell>
        </row>
        <row r="1748">
          <cell r="A1748" t="str">
            <v>成都市四友生物科技有限公司</v>
          </cell>
          <cell r="B1748" t="str">
            <v>91510184725380696A</v>
          </cell>
        </row>
        <row r="1749">
          <cell r="A1749" t="str">
            <v>四川省射洪星升电子有限责任公司</v>
          </cell>
          <cell r="B1749" t="str">
            <v>915109225534636626</v>
          </cell>
        </row>
        <row r="1750">
          <cell r="A1750" t="str">
            <v>成都大金立合成材料有限责任公司</v>
          </cell>
          <cell r="B1750" t="str">
            <v>91510107749732967R</v>
          </cell>
        </row>
        <row r="1751">
          <cell r="A1751" t="str">
            <v>四川恒源通电气设备制造有限公司</v>
          </cell>
          <cell r="B1751" t="str">
            <v>91510922327099241E</v>
          </cell>
        </row>
        <row r="1752">
          <cell r="A1752" t="str">
            <v>四川联恺照明有限公司</v>
          </cell>
          <cell r="B1752" t="str">
            <v>91510900052190918K</v>
          </cell>
        </row>
        <row r="1753">
          <cell r="A1753" t="str">
            <v>四川氟锐半导体有限公司</v>
          </cell>
          <cell r="B1753" t="str">
            <v>91330421MA2D05BU1Q</v>
          </cell>
        </row>
        <row r="1754">
          <cell r="A1754" t="str">
            <v>成都铁城航空机械有限公司</v>
          </cell>
          <cell r="B1754" t="str">
            <v>91510182MA61XYT65L</v>
          </cell>
        </row>
        <row r="1755">
          <cell r="A1755" t="str">
            <v>四川省德汉玛新能源科技有限公司</v>
          </cell>
          <cell r="B1755" t="str">
            <v>91510922MA7NE4TM2K</v>
          </cell>
        </row>
        <row r="1756">
          <cell r="A1756" t="str">
            <v>四川雄固人防工程设备有限公司</v>
          </cell>
          <cell r="B1756" t="str">
            <v>91510600078882090J</v>
          </cell>
        </row>
        <row r="1757">
          <cell r="A1757" t="str">
            <v>四川艾尔法泰克科技有限公司</v>
          </cell>
          <cell r="B1757" t="str">
            <v>91510922MA626111X7</v>
          </cell>
        </row>
        <row r="1758">
          <cell r="A1758" t="str">
            <v>四川德克普数控机床有限公司</v>
          </cell>
          <cell r="B1758" t="str">
            <v>91510922MA69204F58</v>
          </cell>
        </row>
        <row r="1759">
          <cell r="A1759" t="str">
            <v>四川宏安兴盛电子科技有限公司</v>
          </cell>
          <cell r="B1759" t="str">
            <v>91510900MA62667548</v>
          </cell>
        </row>
        <row r="1760">
          <cell r="A1760" t="str">
            <v>四川亨利德新型建筑材料有限公司</v>
          </cell>
          <cell r="B1760" t="str">
            <v>91510923309361541W</v>
          </cell>
        </row>
        <row r="1761">
          <cell r="A1761" t="str">
            <v>四川福美来新型建筑材料有限公司</v>
          </cell>
          <cell r="B1761" t="str">
            <v>91510923060333528A</v>
          </cell>
        </row>
        <row r="1762">
          <cell r="A1762" t="str">
            <v>遂宁立讯精密工业有限公司</v>
          </cell>
          <cell r="B1762" t="str">
            <v>91510900060324795Q</v>
          </cell>
        </row>
        <row r="1763">
          <cell r="A1763" t="str">
            <v>遂宁市天惠印刷包装有限责任公司</v>
          </cell>
          <cell r="B1763" t="str">
            <v>91510900327026624L</v>
          </cell>
        </row>
        <row r="1764">
          <cell r="A1764" t="str">
            <v>朗盈（成都）新材料科技有限公司</v>
          </cell>
          <cell r="B1764" t="str">
            <v>91510182MA61TELY7N</v>
          </cell>
        </row>
        <row r="1765">
          <cell r="A1765" t="str">
            <v>四川省飞帆泰科技有限公司</v>
          </cell>
          <cell r="B1765" t="str">
            <v>91510900MA69148U91</v>
          </cell>
        </row>
        <row r="1766">
          <cell r="A1766" t="str">
            <v>成都中海软通科技有限责任公司</v>
          </cell>
          <cell r="B1766" t="str">
            <v>91510100MA6CMY9A0E</v>
          </cell>
        </row>
        <row r="1767">
          <cell r="A1767" t="str">
            <v>四川馥芳集生物科技有限公司</v>
          </cell>
          <cell r="B1767" t="str">
            <v>91510107MA61TCNX6U</v>
          </cell>
        </row>
        <row r="1768">
          <cell r="A1768" t="str">
            <v>成都昱风能源有限公司</v>
          </cell>
          <cell r="B1768" t="str">
            <v>91510100MAACGJXM56</v>
          </cell>
        </row>
        <row r="1769">
          <cell r="A1769" t="str">
            <v>四川牧马山科技有限公司</v>
          </cell>
          <cell r="B1769" t="str">
            <v>91511400MA64W6WX6G</v>
          </cell>
        </row>
        <row r="1770">
          <cell r="A1770" t="str">
            <v>四川川运重工机械有限公司</v>
          </cell>
          <cell r="B1770" t="str">
            <v>91511424MA65RL2Y8D</v>
          </cell>
        </row>
        <row r="1771">
          <cell r="A1771" t="str">
            <v>成都鲸湛电子科技有限责任公司</v>
          </cell>
          <cell r="B1771" t="str">
            <v>91510100MA61TFA1XJ</v>
          </cell>
        </row>
        <row r="1772">
          <cell r="A1772" t="str">
            <v>四川嘉道博文生态科技有限公司</v>
          </cell>
          <cell r="B1772" t="str">
            <v>91510100MA6C79UY05</v>
          </cell>
        </row>
        <row r="1773">
          <cell r="A1773" t="str">
            <v>中科理想（成都）信息科技有限公司</v>
          </cell>
          <cell r="B1773" t="str">
            <v>91510115MA6A69R49M</v>
          </cell>
        </row>
        <row r="1774">
          <cell r="A1774" t="str">
            <v>成都骥子龙文信息技术有限公司</v>
          </cell>
          <cell r="B1774" t="str">
            <v>91510100MA61R1DA3F</v>
          </cell>
        </row>
        <row r="1775">
          <cell r="A1775" t="str">
            <v>洪雅力达水力发电设备有限责任公司</v>
          </cell>
          <cell r="B1775" t="str">
            <v>91511423749622135R</v>
          </cell>
        </row>
        <row r="1776">
          <cell r="A1776" t="str">
            <v>四川同庆南风有限责任公司</v>
          </cell>
          <cell r="B1776" t="str">
            <v>91511422207646271P</v>
          </cell>
        </row>
        <row r="1777">
          <cell r="A1777" t="str">
            <v>四川恒星食品有限公司</v>
          </cell>
          <cell r="B1777" t="str">
            <v>915114020689773281</v>
          </cell>
        </row>
        <row r="1778">
          <cell r="A1778" t="str">
            <v>四川嘉豪达包装制造有限公司</v>
          </cell>
          <cell r="B1778" t="str">
            <v>91511722MA64CGE26W</v>
          </cell>
        </row>
        <row r="1779">
          <cell r="A1779" t="str">
            <v>四川易家讯科科技有限公司</v>
          </cell>
          <cell r="B1779" t="str">
            <v>91510100MA63LN9F8K</v>
          </cell>
        </row>
        <row r="1780">
          <cell r="A1780" t="str">
            <v>成都碧傲竞生物科技有限公司</v>
          </cell>
          <cell r="B1780" t="str">
            <v>91510100MA65TK7C83</v>
          </cell>
        </row>
        <row r="1781">
          <cell r="A1781" t="str">
            <v>成都百思赛弗生物科技有限公司</v>
          </cell>
          <cell r="B1781" t="str">
            <v>91510100MA67E67A3U</v>
          </cell>
        </row>
        <row r="1782">
          <cell r="A1782" t="str">
            <v>成都众视通科技有限公司</v>
          </cell>
          <cell r="B1782" t="str">
            <v>91510100MA6C9RHA1X</v>
          </cell>
        </row>
        <row r="1783">
          <cell r="A1783" t="str">
            <v>四川省胜发电子科技有限公司</v>
          </cell>
          <cell r="B1783" t="str">
            <v>915117233991372008</v>
          </cell>
        </row>
        <row r="1784">
          <cell r="A1784" t="str">
            <v>凌赛（成都）科技有限公司</v>
          </cell>
          <cell r="B1784" t="str">
            <v>91510100MA61TY4A72</v>
          </cell>
        </row>
        <row r="1785">
          <cell r="A1785" t="str">
            <v>四川润物供水系统有限公司</v>
          </cell>
          <cell r="B1785" t="str">
            <v>915117000962374585</v>
          </cell>
        </row>
        <row r="1786">
          <cell r="A1786" t="str">
            <v>四川俊乔针织服装有限公司</v>
          </cell>
          <cell r="B1786" t="str">
            <v>91511603MA66YAG594</v>
          </cell>
        </row>
        <row r="1787">
          <cell r="A1787" t="str">
            <v>万源市安科实业有限公司</v>
          </cell>
          <cell r="B1787" t="str">
            <v>91511781592781495J</v>
          </cell>
        </row>
        <row r="1788">
          <cell r="A1788" t="str">
            <v>万源市恒康农业开发有限公司</v>
          </cell>
          <cell r="B1788" t="str">
            <v>91511781567603451Q</v>
          </cell>
        </row>
        <row r="1789">
          <cell r="A1789" t="str">
            <v>成都邦道科技有限公司</v>
          </cell>
          <cell r="B1789" t="str">
            <v>91510100MA61T9H771</v>
          </cell>
        </row>
        <row r="1790">
          <cell r="A1790" t="str">
            <v>南充金富春丝绸有限公司</v>
          </cell>
          <cell r="B1790" t="str">
            <v>915113005864915989</v>
          </cell>
        </row>
        <row r="1791">
          <cell r="A1791" t="str">
            <v>四川尚非服饰有限公司</v>
          </cell>
          <cell r="B1791" t="str">
            <v>91511300062396573K</v>
          </cell>
        </row>
        <row r="1792">
          <cell r="A1792" t="str">
            <v>四川顺生制药有限公司</v>
          </cell>
          <cell r="B1792" t="str">
            <v>91511303720887287J</v>
          </cell>
        </row>
        <row r="1793">
          <cell r="A1793" t="str">
            <v>四川安洁尔铜业有限公司</v>
          </cell>
          <cell r="B1793" t="str">
            <v>91511322MA66F1AM1M</v>
          </cell>
        </row>
        <row r="1794">
          <cell r="A1794" t="str">
            <v>成都嘉德数源环保科技有限公司</v>
          </cell>
          <cell r="B1794" t="str">
            <v>91510184MA6CC5LL3U</v>
          </cell>
        </row>
        <row r="1795">
          <cell r="A1795" t="str">
            <v>成都凡美家具有限公司</v>
          </cell>
          <cell r="B1795" t="str">
            <v>91510184MA6CN3950K</v>
          </cell>
        </row>
        <row r="1796">
          <cell r="A1796" t="str">
            <v>艾小喜（四川省）食品有限公司</v>
          </cell>
          <cell r="B1796" t="str">
            <v>91510184MAACP80H3T</v>
          </cell>
        </row>
        <row r="1797">
          <cell r="A1797" t="str">
            <v>资阳大正东智车用管路有限公司</v>
          </cell>
          <cell r="B1797" t="str">
            <v>915120025842239364</v>
          </cell>
        </row>
        <row r="1798">
          <cell r="A1798" t="str">
            <v>四川星光熠机电设备有限公司</v>
          </cell>
          <cell r="B1798" t="str">
            <v>91512002MA62K4RX1B</v>
          </cell>
        </row>
        <row r="1799">
          <cell r="A1799" t="str">
            <v>资阳石油钢管有限公司</v>
          </cell>
          <cell r="B1799" t="str">
            <v>9151200290681369XH</v>
          </cell>
        </row>
        <row r="1800">
          <cell r="A1800" t="str">
            <v>资阳市瑞欣计算机网络服务有限公司</v>
          </cell>
          <cell r="B1800" t="str">
            <v>91512002085832075F</v>
          </cell>
        </row>
        <row r="1801">
          <cell r="A1801" t="str">
            <v>四川华资口腔护理用品有限公司</v>
          </cell>
          <cell r="B1801" t="str">
            <v>91512000MA63QPK327</v>
          </cell>
        </row>
        <row r="1802">
          <cell r="A1802" t="str">
            <v>四川雅齐医疗科技有限公司</v>
          </cell>
          <cell r="B1802" t="str">
            <v>91512000MA691Q686K</v>
          </cell>
        </row>
        <row r="1803">
          <cell r="A1803" t="str">
            <v>四川金辉药业有限公司</v>
          </cell>
          <cell r="B1803" t="str">
            <v>915120002068121869</v>
          </cell>
        </row>
        <row r="1804">
          <cell r="A1804" t="str">
            <v>四川正美齿科科技有限公司</v>
          </cell>
          <cell r="B1804" t="str">
            <v>91512000MA691N2079</v>
          </cell>
        </row>
        <row r="1805">
          <cell r="A1805" t="str">
            <v>资阳市广鑫机械制造有限责任公司</v>
          </cell>
          <cell r="B1805" t="str">
            <v>91512000MA685PR613</v>
          </cell>
        </row>
        <row r="1806">
          <cell r="A1806" t="str">
            <v>四川丰源钢结构有限公司</v>
          </cell>
          <cell r="B1806" t="str">
            <v>91512002MA68434D7A</v>
          </cell>
        </row>
        <row r="1807">
          <cell r="A1807" t="str">
            <v>四川涑爽医疗用品股份有限公司</v>
          </cell>
          <cell r="B1807" t="str">
            <v>91512000MA64862P9W</v>
          </cell>
        </row>
        <row r="1808">
          <cell r="A1808" t="str">
            <v>资阳市城投检测科技有限公司</v>
          </cell>
          <cell r="B1808" t="str">
            <v>91512002714439859A</v>
          </cell>
        </row>
        <row r="1809">
          <cell r="A1809" t="str">
            <v>四川星马重工机械有限公司</v>
          </cell>
          <cell r="B1809" t="str">
            <v>91512022MA6ALGW099</v>
          </cell>
        </row>
        <row r="1810">
          <cell r="A1810" t="str">
            <v>四川福兴杭萧建设有限公司</v>
          </cell>
          <cell r="B1810" t="str">
            <v>91512022MA6934WD37</v>
          </cell>
        </row>
        <row r="1811">
          <cell r="A1811" t="str">
            <v>四川省风和日丽门窗有限公司</v>
          </cell>
          <cell r="B1811" t="str">
            <v>91512002353623609G</v>
          </cell>
        </row>
        <row r="1812">
          <cell r="A1812" t="str">
            <v>四川大千电子科技有限公司</v>
          </cell>
          <cell r="B1812" t="str">
            <v>91511681MA627D126T</v>
          </cell>
        </row>
        <row r="1813">
          <cell r="A1813" t="str">
            <v>成都长通精工钢化玻璃有限公司</v>
          </cell>
          <cell r="B1813" t="str">
            <v>91510122MA6DHTP786</v>
          </cell>
        </row>
        <row r="1814">
          <cell r="A1814" t="str">
            <v>眉山市蜀益表面处理科技有限公司</v>
          </cell>
          <cell r="B1814" t="str">
            <v>915114005607198813</v>
          </cell>
        </row>
        <row r="1815">
          <cell r="A1815" t="str">
            <v>德阳三环科技有限公司</v>
          </cell>
          <cell r="B1815" t="str">
            <v>91510600MAACGWK16X</v>
          </cell>
        </row>
        <row r="1816">
          <cell r="A1816" t="str">
            <v>乐至县金杰塑料有限公司</v>
          </cell>
          <cell r="B1816" t="str">
            <v>91512022080702167G</v>
          </cell>
        </row>
        <row r="1817">
          <cell r="A1817" t="str">
            <v>德格宗萨藏医药有限公司</v>
          </cell>
          <cell r="B1817" t="str">
            <v>91513330MA62G0PJ1X</v>
          </cell>
        </row>
        <row r="1818">
          <cell r="A1818" t="str">
            <v>成都创融达科技有限公司</v>
          </cell>
          <cell r="B1818" t="str">
            <v>91510107577351251F</v>
          </cell>
        </row>
        <row r="1819">
          <cell r="A1819" t="str">
            <v>成都黑蚁文化创意集团股份有限公司</v>
          </cell>
          <cell r="B1819" t="str">
            <v>91510107713039685R</v>
          </cell>
        </row>
        <row r="1820">
          <cell r="A1820" t="str">
            <v>炉霍康巴圣德牦牛产业有限公司</v>
          </cell>
          <cell r="B1820" t="str">
            <v>91513327584239524C</v>
          </cell>
        </row>
        <row r="1821">
          <cell r="A1821" t="str">
            <v>洞荐时代（成都）科技有限公司</v>
          </cell>
          <cell r="B1821" t="str">
            <v>91510107MA660Y5C6F</v>
          </cell>
        </row>
        <row r="1822">
          <cell r="A1822" t="str">
            <v>四川正元亨古典建材有限责任公司</v>
          </cell>
          <cell r="B1822" t="str">
            <v>91511424MA65Q0D58R</v>
          </cell>
        </row>
        <row r="1823">
          <cell r="A1823" t="str">
            <v>马边福马磷化有限公司</v>
          </cell>
          <cell r="B1823" t="str">
            <v>91511133563284238K</v>
          </cell>
        </row>
        <row r="1824">
          <cell r="A1824" t="str">
            <v>四川广炜科技有限公司</v>
          </cell>
          <cell r="B1824" t="str">
            <v>91510107396725656W</v>
          </cell>
        </row>
        <row r="1825">
          <cell r="A1825" t="str">
            <v>成都中车轨道装备有限公司</v>
          </cell>
          <cell r="B1825" t="str">
            <v>91510114MAAGW8CA4F</v>
          </cell>
        </row>
        <row r="1826">
          <cell r="A1826" t="str">
            <v>四川省永忠工程管理有限公司</v>
          </cell>
          <cell r="B1826" t="str">
            <v>91510105MA61R7W68K</v>
          </cell>
        </row>
        <row r="1827">
          <cell r="A1827" t="str">
            <v>成都极炬科技有限公司</v>
          </cell>
          <cell r="B1827" t="str">
            <v>91510107MA6B00PY59</v>
          </cell>
        </row>
        <row r="1828">
          <cell r="A1828" t="str">
            <v>四川优源新能源有限公司</v>
          </cell>
          <cell r="B1828" t="str">
            <v>91510683MA6238RJ5X</v>
          </cell>
        </row>
        <row r="1829">
          <cell r="A1829" t="str">
            <v>成都依思康生物科技有限公司</v>
          </cell>
          <cell r="B1829" t="str">
            <v>91510100MA64N25K8J</v>
          </cell>
        </row>
        <row r="1830">
          <cell r="A1830" t="str">
            <v>四川喜来宝电器有限公司</v>
          </cell>
          <cell r="B1830" t="str">
            <v>91510182331960268M</v>
          </cell>
        </row>
        <row r="1831">
          <cell r="A1831" t="str">
            <v>中国第二重型机械集团德阳万航模锻有限责任公司</v>
          </cell>
          <cell r="B1831" t="str">
            <v>915106007091724086</v>
          </cell>
        </row>
        <row r="1832">
          <cell r="A1832" t="str">
            <v>中交西南城市开发有限公司</v>
          </cell>
          <cell r="B1832" t="str">
            <v>91510116MA6BU5AL0U</v>
          </cell>
        </row>
        <row r="1833">
          <cell r="A1833" t="str">
            <v>成都捷晟制造有限责任公司</v>
          </cell>
          <cell r="B1833" t="str">
            <v>91510105730191865Y</v>
          </cell>
        </row>
        <row r="1834">
          <cell r="A1834" t="str">
            <v>四川航电锂能科技有限公司</v>
          </cell>
          <cell r="B1834" t="str">
            <v>91511322MA69XHH274</v>
          </cell>
        </row>
        <row r="1835">
          <cell r="A1835" t="str">
            <v>四川华奥电梯有限公司</v>
          </cell>
          <cell r="B1835" t="str">
            <v>91511300563298920N</v>
          </cell>
        </row>
        <row r="1836">
          <cell r="A1836" t="str">
            <v>四川星明能源环保科技有限公司</v>
          </cell>
          <cell r="B1836" t="str">
            <v>91510112098662044U</v>
          </cell>
        </row>
        <row r="1837">
          <cell r="A1837" t="str">
            <v>四川省绵竹兴远特种化工有限公司</v>
          </cell>
          <cell r="B1837" t="str">
            <v>91510683205254645K</v>
          </cell>
        </row>
        <row r="1838">
          <cell r="A1838" t="str">
            <v>四川鸿赫通风设备有限公司</v>
          </cell>
          <cell r="B1838" t="str">
            <v>915113023145646851</v>
          </cell>
        </row>
        <row r="1839">
          <cell r="A1839" t="str">
            <v>四川诚华鑫建筑装饰工程有限公司</v>
          </cell>
          <cell r="B1839" t="str">
            <v>915113243378603130</v>
          </cell>
        </row>
        <row r="1840">
          <cell r="A1840" t="str">
            <v>四川渝三峡新材料有限公司</v>
          </cell>
          <cell r="B1840" t="str">
            <v>91511403MA676D5D06</v>
          </cell>
        </row>
        <row r="1841">
          <cell r="A1841" t="str">
            <v>成都荣为信息技术有限公司</v>
          </cell>
          <cell r="B1841" t="str">
            <v>915101045564242632</v>
          </cell>
        </row>
        <row r="1842">
          <cell r="A1842" t="str">
            <v>成都慧联客信息技术有限公司</v>
          </cell>
          <cell r="B1842" t="str">
            <v>91510100394433238A</v>
          </cell>
        </row>
        <row r="1843">
          <cell r="A1843" t="str">
            <v>四川航天建筑工程有限公司</v>
          </cell>
          <cell r="B1843" t="str">
            <v>91510112210450739B</v>
          </cell>
        </row>
        <row r="1844">
          <cell r="A1844" t="str">
            <v>四川顺腾机械制造有限公司</v>
          </cell>
          <cell r="B1844" t="str">
            <v>91510600577575503P</v>
          </cell>
        </row>
        <row r="1845">
          <cell r="A1845" t="str">
            <v>四川瞪羚腾光科技有限公司</v>
          </cell>
          <cell r="B1845" t="str">
            <v>91510100MA63DTNY5A</v>
          </cell>
        </row>
        <row r="1846">
          <cell r="A1846" t="str">
            <v>四川中航超高分子量管业有限公司</v>
          </cell>
          <cell r="B1846" t="str">
            <v>9151062656565874XP</v>
          </cell>
        </row>
        <row r="1847">
          <cell r="A1847" t="str">
            <v>四川晶滢新材料科技有限公司</v>
          </cell>
          <cell r="B1847" t="str">
            <v>91511302MA66XN6G5B</v>
          </cell>
        </row>
        <row r="1848">
          <cell r="A1848" t="str">
            <v>德阳市民通数字科技有限公司</v>
          </cell>
          <cell r="B1848" t="str">
            <v>91510600MA66G9U571</v>
          </cell>
        </row>
        <row r="1849">
          <cell r="A1849" t="str">
            <v>古蔺金美酒业有限公司</v>
          </cell>
          <cell r="B1849" t="str">
            <v>9151052566536006X0</v>
          </cell>
        </row>
        <row r="1850">
          <cell r="A1850" t="str">
            <v>四川铭浩金属科技有限公司</v>
          </cell>
          <cell r="B1850" t="str">
            <v>915106230582339822</v>
          </cell>
        </row>
        <row r="1851">
          <cell r="A1851" t="str">
            <v>成都正升汽车零部件有限公司</v>
          </cell>
          <cell r="B1851" t="str">
            <v>91510112MA61UWGR2U</v>
          </cell>
        </row>
        <row r="1852">
          <cell r="A1852" t="str">
            <v>西昌市金粮山粮油食品有限公司</v>
          </cell>
          <cell r="B1852" t="str">
            <v>91513401MA62H9GN7T</v>
          </cell>
        </row>
        <row r="1853">
          <cell r="A1853" t="str">
            <v>广汉科峰电子有限责任公司</v>
          </cell>
          <cell r="B1853" t="str">
            <v>915106812142655498</v>
          </cell>
        </row>
        <row r="1854">
          <cell r="A1854" t="str">
            <v>四川康伯弱电系统工程有限公司</v>
          </cell>
          <cell r="B1854" t="str">
            <v>91510500314509117A</v>
          </cell>
        </row>
        <row r="1855">
          <cell r="A1855" t="str">
            <v>四川大丰收农业科技有限公司</v>
          </cell>
          <cell r="B1855" t="str">
            <v>915106823457192050</v>
          </cell>
        </row>
        <row r="1856">
          <cell r="A1856" t="str">
            <v>四川力泓电子科技有限公司</v>
          </cell>
          <cell r="B1856" t="str">
            <v>91511681MA696ECL5A</v>
          </cell>
        </row>
        <row r="1857">
          <cell r="A1857" t="str">
            <v>四川省华蓥市辽望实业有限公司</v>
          </cell>
          <cell r="B1857" t="str">
            <v>91511681629563038U</v>
          </cell>
        </row>
        <row r="1858">
          <cell r="A1858" t="str">
            <v>四川南充康达汽车零部件集团有限公司</v>
          </cell>
          <cell r="B1858" t="str">
            <v>91511300720829853R</v>
          </cell>
        </row>
        <row r="1859">
          <cell r="A1859" t="str">
            <v>恒信天虹市政工程有限公司</v>
          </cell>
          <cell r="B1859" t="str">
            <v>91511300MA6290025R</v>
          </cell>
        </row>
        <row r="1860">
          <cell r="A1860" t="str">
            <v>四川华芯腾科技有限责任公司</v>
          </cell>
          <cell r="B1860" t="str">
            <v>91511300MA62AYCF6Y</v>
          </cell>
        </row>
        <row r="1861">
          <cell r="A1861" t="str">
            <v>四川义丰亨汽车零部件制造有限公司</v>
          </cell>
          <cell r="B1861" t="str">
            <v>915113226735089417</v>
          </cell>
        </row>
        <row r="1862">
          <cell r="A1862" t="str">
            <v>成都伯云科技有限公司</v>
          </cell>
          <cell r="B1862" t="str">
            <v>91510122MA6CW5AHXJ</v>
          </cell>
        </row>
        <row r="1863">
          <cell r="A1863" t="str">
            <v>四川金誉达机电科技有限公司</v>
          </cell>
          <cell r="B1863" t="str">
            <v>91511322MA65JE4N8W</v>
          </cell>
        </row>
        <row r="1864">
          <cell r="A1864" t="str">
            <v>四川创能电力工程有限公司</v>
          </cell>
          <cell r="B1864" t="str">
            <v>91510600563266523N</v>
          </cell>
        </row>
        <row r="1865">
          <cell r="A1865" t="str">
            <v>万源市恒康农业开发有限公司</v>
          </cell>
          <cell r="B1865" t="str">
            <v>91511781567603451Q</v>
          </cell>
        </row>
        <row r="1866">
          <cell r="A1866" t="str">
            <v>什邡昊阳农业发展有限公司</v>
          </cell>
          <cell r="B1866" t="str">
            <v>9151068239999451XE</v>
          </cell>
        </row>
        <row r="1867">
          <cell r="A1867" t="str">
            <v>四川磊蒙机械设备有限公司</v>
          </cell>
          <cell r="B1867" t="str">
            <v>91510682592787942Q</v>
          </cell>
        </row>
        <row r="1868">
          <cell r="A1868" t="str">
            <v>四川鸿准电子科技有限公司</v>
          </cell>
          <cell r="B1868" t="str">
            <v>91511322MA650RT51N</v>
          </cell>
        </row>
        <row r="1869">
          <cell r="A1869" t="str">
            <v>德阳指尖秘码科技有限公司</v>
          </cell>
          <cell r="B1869" t="str">
            <v>91510600MA69ED0T5C</v>
          </cell>
        </row>
        <row r="1870">
          <cell r="A1870" t="str">
            <v>大竹欣程农业开发有限公司</v>
          </cell>
          <cell r="B1870" t="str">
            <v>91511724327034288L</v>
          </cell>
        </row>
        <row r="1871">
          <cell r="A1871" t="str">
            <v>大竹县全畅麻纺有限公司</v>
          </cell>
          <cell r="B1871" t="str">
            <v>91511724MA65KDPC44</v>
          </cell>
        </row>
        <row r="1872">
          <cell r="A1872" t="str">
            <v>成都启橙智远软件技术有限公司</v>
          </cell>
          <cell r="B1872" t="str">
            <v>91510100MA6AJ2U822</v>
          </cell>
        </row>
        <row r="1873">
          <cell r="A1873" t="str">
            <v>叙永县定峰茶业有限公司</v>
          </cell>
          <cell r="B1873" t="str">
            <v>9151052455347576XX</v>
          </cell>
        </row>
        <row r="1874">
          <cell r="A1874" t="str">
            <v>攀枝花宏基商品混凝土有限公司</v>
          </cell>
          <cell r="B1874" t="str">
            <v>915104007891082376</v>
          </cell>
        </row>
        <row r="1875">
          <cell r="A1875" t="str">
            <v>成都中微普业科技有限公司</v>
          </cell>
          <cell r="B1875" t="str">
            <v>91510100MA678NM43A</v>
          </cell>
        </row>
        <row r="1876">
          <cell r="A1876" t="str">
            <v>德阳市重装检测有限责任公司</v>
          </cell>
          <cell r="B1876" t="str">
            <v>91510600784742319E</v>
          </cell>
        </row>
        <row r="1877">
          <cell r="A1877" t="str">
            <v>四川君安盈创科技有限公司</v>
          </cell>
          <cell r="B1877" t="str">
            <v>91512021MA67YDLP3J</v>
          </cell>
        </row>
        <row r="1878">
          <cell r="A1878" t="str">
            <v>四川东普建设工程有限公司</v>
          </cell>
          <cell r="B1878" t="str">
            <v>915120215727682423</v>
          </cell>
        </row>
        <row r="1879">
          <cell r="A1879" t="str">
            <v>广安市旭辉聚氨酯有限公司</v>
          </cell>
          <cell r="B1879" t="str">
            <v>91511603577555473H</v>
          </cell>
        </row>
        <row r="1880">
          <cell r="A1880" t="str">
            <v>成都永贵东洋轨道交通装备有限公司</v>
          </cell>
          <cell r="B1880" t="str">
            <v>91510100MA6DGF8Q1R</v>
          </cell>
        </row>
        <row r="1881">
          <cell r="A1881" t="str">
            <v>成都齐沃农业科技有限公司</v>
          </cell>
          <cell r="B1881" t="str">
            <v>915101143319459066</v>
          </cell>
        </row>
        <row r="1882">
          <cell r="A1882" t="str">
            <v>成都市益康堂药业有限公司</v>
          </cell>
          <cell r="B1882" t="str">
            <v>9151011468184585XN</v>
          </cell>
        </row>
        <row r="1883">
          <cell r="A1883" t="str">
            <v>四川龙乐电器有限公司</v>
          </cell>
          <cell r="B1883" t="str">
            <v>91512022099387304X</v>
          </cell>
        </row>
        <row r="1884">
          <cell r="A1884" t="str">
            <v>四川子茂电气有限责任公司</v>
          </cell>
          <cell r="B1884" t="str">
            <v>91512022MA6865F23X</v>
          </cell>
        </row>
        <row r="1885">
          <cell r="A1885" t="str">
            <v>资阳蜀达科技有限公司</v>
          </cell>
          <cell r="B1885" t="str">
            <v>91512000687908540K</v>
          </cell>
        </row>
        <row r="1886">
          <cell r="A1886" t="str">
            <v>资阳晨风天勤科技有限公司</v>
          </cell>
          <cell r="B1886" t="str">
            <v>91512000206816144U</v>
          </cell>
        </row>
        <row r="1887">
          <cell r="A1887" t="str">
            <v>四川省星族门业有限公司</v>
          </cell>
          <cell r="B1887" t="str">
            <v>91510623076144780L</v>
          </cell>
        </row>
        <row r="1888">
          <cell r="A1888" t="str">
            <v>四川麦馍嬷食品有限公司</v>
          </cell>
          <cell r="B1888" t="str">
            <v>91511923MA7MEACY8K</v>
          </cell>
        </row>
        <row r="1889">
          <cell r="A1889" t="str">
            <v>四川亿柏林新能源有限公司</v>
          </cell>
          <cell r="B1889" t="str">
            <v>91511322MA6809WY10</v>
          </cell>
        </row>
        <row r="1890">
          <cell r="A1890" t="str">
            <v>成都西南锦云大数据有限公司</v>
          </cell>
          <cell r="B1890" t="str">
            <v>91510184350600495F</v>
          </cell>
        </row>
        <row r="1891">
          <cell r="A1891" t="str">
            <v>四川科雷特科技有限公司</v>
          </cell>
          <cell r="B1891" t="str">
            <v>91510626MA6237XD1A</v>
          </cell>
        </row>
        <row r="1892">
          <cell r="A1892" t="str">
            <v>四川粮之髓食品有限公司</v>
          </cell>
          <cell r="B1892" t="str">
            <v>915106810689793316</v>
          </cell>
        </row>
        <row r="1893">
          <cell r="A1893" t="str">
            <v>成都百瑞恒通医疗科技有限公司</v>
          </cell>
          <cell r="B1893" t="str">
            <v>91510100MA69D5UW36</v>
          </cell>
        </row>
        <row r="1894">
          <cell r="A1894" t="str">
            <v>四川名扬星照明电器有限公司</v>
          </cell>
          <cell r="B1894" t="str">
            <v>91511722MA67Y54M9L</v>
          </cell>
        </row>
        <row r="1895">
          <cell r="A1895" t="str">
            <v>四川品重建工有限责任公司</v>
          </cell>
          <cell r="B1895" t="str">
            <v>91511424MA67EN7B8L</v>
          </cell>
        </row>
        <row r="1896">
          <cell r="A1896" t="str">
            <v>四川博佳制药有限公司</v>
          </cell>
          <cell r="B1896" t="str">
            <v>91510184696284784C</v>
          </cell>
        </row>
        <row r="1897">
          <cell r="A1897" t="str">
            <v>丹棱县凌云陶瓷有限公司</v>
          </cell>
          <cell r="B1897" t="str">
            <v>91511424326973216G</v>
          </cell>
        </row>
        <row r="1898">
          <cell r="A1898" t="str">
            <v>四川旺鹭食品有限公司</v>
          </cell>
          <cell r="B1898" t="str">
            <v>91512000080718599P</v>
          </cell>
        </row>
        <row r="1899">
          <cell r="A1899" t="str">
            <v>仁寿县汪洋建宝水泥有限公司</v>
          </cell>
          <cell r="B1899" t="str">
            <v>91511421754718916L</v>
          </cell>
        </row>
        <row r="1900">
          <cell r="A1900" t="str">
            <v>四川翰锐捷流体控制设备有限公司</v>
          </cell>
          <cell r="B1900" t="str">
            <v>91512000MAACH2XE93</v>
          </cell>
        </row>
        <row r="1901">
          <cell r="A1901" t="str">
            <v>四川山立建筑科技有限公司</v>
          </cell>
          <cell r="B1901" t="str">
            <v>91511421MA66WMKL76</v>
          </cell>
        </row>
        <row r="1902">
          <cell r="A1902" t="str">
            <v>四川盛丰钛业有限公司</v>
          </cell>
          <cell r="B1902" t="str">
            <v>9151142308989373XH</v>
          </cell>
        </row>
        <row r="1903">
          <cell r="A1903" t="str">
            <v>四川玉骑铃科技有限公司</v>
          </cell>
          <cell r="B1903" t="str">
            <v>91511421092975082N</v>
          </cell>
        </row>
        <row r="1904">
          <cell r="A1904" t="str">
            <v>四川省卓宇制药有限公司</v>
          </cell>
          <cell r="B1904" t="str">
            <v>91511421772999037Q</v>
          </cell>
        </row>
        <row r="1905">
          <cell r="A1905" t="str">
            <v>四川菜花香食品有限公司</v>
          </cell>
          <cell r="B1905" t="str">
            <v>91511402727443902E</v>
          </cell>
        </row>
        <row r="1906">
          <cell r="A1906" t="str">
            <v>四川省立源化工有限公司</v>
          </cell>
          <cell r="B1906" t="str">
            <v>91511424MA62J10306</v>
          </cell>
        </row>
        <row r="1907">
          <cell r="A1907" t="str">
            <v>四川柯美特铝业有限公司</v>
          </cell>
          <cell r="B1907" t="str">
            <v>91511424MA62J1KW5B</v>
          </cell>
        </row>
        <row r="1908">
          <cell r="A1908" t="str">
            <v>四川省金核辐照技术有限公司</v>
          </cell>
          <cell r="B1908" t="str">
            <v>9151142206033669X2</v>
          </cell>
        </row>
        <row r="1909">
          <cell r="A1909" t="str">
            <v>成都建丰新材料股份有限公司</v>
          </cell>
          <cell r="B1909" t="str">
            <v>91510129679680056Y</v>
          </cell>
        </row>
        <row r="1910">
          <cell r="A1910" t="str">
            <v>眉山双胜新能源车业有限责任公司</v>
          </cell>
          <cell r="B1910" t="str">
            <v>91511421MA63YBG91N</v>
          </cell>
        </row>
        <row r="1911">
          <cell r="A1911" t="str">
            <v>成都景润泽基因科技有限公司</v>
          </cell>
          <cell r="B1911" t="str">
            <v>91510100MAACJEWG2L</v>
          </cell>
        </row>
        <row r="1912">
          <cell r="A1912" t="str">
            <v>四川省南江县长赤翡翠米业有限公司</v>
          </cell>
          <cell r="B1912" t="str">
            <v>91511922729813081Q</v>
          </cell>
        </row>
        <row r="1913">
          <cell r="A1913" t="str">
            <v>成都沐云乡创环保科技有限公司</v>
          </cell>
          <cell r="B1913" t="str">
            <v>91510131MA6A479X5F</v>
          </cell>
        </row>
        <row r="1914">
          <cell r="A1914" t="str">
            <v>四川全丰酒业有限责任公司</v>
          </cell>
          <cell r="B1914" t="str">
            <v>91511900699162467L</v>
          </cell>
        </row>
        <row r="1915">
          <cell r="A1915" t="str">
            <v>南江宏信生物科技有限公司</v>
          </cell>
          <cell r="B1915" t="str">
            <v>91511922MA62D2TN9N</v>
          </cell>
        </row>
        <row r="1916">
          <cell r="A1916" t="str">
            <v>四川裕德源生态农业科技有限公司</v>
          </cell>
          <cell r="B1916" t="str">
            <v>91511921590475857R</v>
          </cell>
        </row>
        <row r="1917">
          <cell r="A1917" t="str">
            <v>四川爱吃兔食品有限公司</v>
          </cell>
          <cell r="B1917" t="str">
            <v>91511921MA64YMF61J</v>
          </cell>
        </row>
        <row r="1918">
          <cell r="A1918" t="str">
            <v>成都物熙科技有限公司</v>
          </cell>
          <cell r="B1918" t="str">
            <v>91510100MABM3KM835</v>
          </cell>
        </row>
        <row r="1919">
          <cell r="A1919" t="str">
            <v>四川仟米山上农业开发有限公司</v>
          </cell>
          <cell r="B1919" t="str">
            <v>91511922MA69B69T7K</v>
          </cell>
        </row>
        <row r="1920">
          <cell r="A1920" t="str">
            <v>巴中叠麓农业有限公司</v>
          </cell>
          <cell r="B1920" t="str">
            <v>91511922MA671H4YXC</v>
          </cell>
        </row>
        <row r="1921">
          <cell r="A1921" t="str">
            <v>成都赢合自动化工程有限公司</v>
          </cell>
          <cell r="B1921" t="str">
            <v>915101003972789157</v>
          </cell>
        </row>
        <row r="1922">
          <cell r="A1922" t="str">
            <v>四川万畅慧康科技有限公司</v>
          </cell>
          <cell r="B1922" t="str">
            <v>91510107MA652D3M8M</v>
          </cell>
        </row>
        <row r="1923">
          <cell r="A1923" t="str">
            <v>成都海地云信息技术有限公司</v>
          </cell>
          <cell r="B1923" t="str">
            <v>91510100MA61WYFYXQ</v>
          </cell>
        </row>
        <row r="1924">
          <cell r="A1924" t="str">
            <v>四川新投智城科技有限公司</v>
          </cell>
          <cell r="B1924" t="str">
            <v>91510700MAACQGAJ06</v>
          </cell>
        </row>
        <row r="1925">
          <cell r="A1925" t="str">
            <v>四川华夏万卷文化传媒股份有限公司</v>
          </cell>
          <cell r="B1925" t="str">
            <v>91510100633124409W</v>
          </cell>
        </row>
        <row r="1926">
          <cell r="A1926" t="str">
            <v>凉山州建国商品混凝土有限公司</v>
          </cell>
          <cell r="B1926" t="str">
            <v>91513432078865020P</v>
          </cell>
        </row>
        <row r="1927">
          <cell r="A1927" t="str">
            <v>四川博创汇前沿科技有限公司</v>
          </cell>
          <cell r="B1927" t="str">
            <v>91510100MA62P5MK36</v>
          </cell>
        </row>
        <row r="1928">
          <cell r="A1928" t="str">
            <v>高原牧歌（成都）科技有限公司</v>
          </cell>
          <cell r="B1928" t="str">
            <v>91510107MA67HJ818T</v>
          </cell>
        </row>
        <row r="1929">
          <cell r="A1929" t="str">
            <v>成都开心麻花剧院管理有限公司</v>
          </cell>
          <cell r="B1929" t="str">
            <v>91510104MA62M0TK88</v>
          </cell>
        </row>
        <row r="1930">
          <cell r="A1930" t="str">
            <v>成都云端凯德网络科技有限公司</v>
          </cell>
          <cell r="B1930" t="str">
            <v>91510100MA68YWW44D</v>
          </cell>
        </row>
        <row r="1931">
          <cell r="A1931" t="str">
            <v>成都瑞格来包装材料有限公司</v>
          </cell>
          <cell r="B1931" t="str">
            <v>91510100MA6AFNT572</v>
          </cell>
        </row>
        <row r="1932">
          <cell r="A1932" t="str">
            <v>成都企淘客科技有限公司</v>
          </cell>
          <cell r="B1932" t="str">
            <v>91510100MAACE1P8XN</v>
          </cell>
        </row>
        <row r="1933">
          <cell r="A1933" t="str">
            <v>德阳万鸿重型锻造有限公司</v>
          </cell>
          <cell r="B1933" t="str">
            <v>915106006948479693</v>
          </cell>
        </row>
        <row r="1934">
          <cell r="A1934" t="str">
            <v>成都拜美森生物科技有限公司</v>
          </cell>
          <cell r="B1934" t="str">
            <v>91510100MA67HJD79B</v>
          </cell>
        </row>
        <row r="1935">
          <cell r="A1935" t="str">
            <v>四川越陆科技有限公司</v>
          </cell>
          <cell r="B1935" t="str">
            <v>91510100MA6BB20F6Q</v>
          </cell>
        </row>
        <row r="1936">
          <cell r="A1936" t="str">
            <v>成都国鲲航宇科技有限公司</v>
          </cell>
          <cell r="B1936" t="str">
            <v>91510115MA61R8F2XD</v>
          </cell>
        </row>
        <row r="1937">
          <cell r="A1937" t="str">
            <v>四川素问天码科技有限公司</v>
          </cell>
          <cell r="B1937" t="str">
            <v>91510100MA61W1YN0A</v>
          </cell>
        </row>
        <row r="1938">
          <cell r="A1938" t="str">
            <v>四川杰臻食品有限公司</v>
          </cell>
          <cell r="B1938" t="str">
            <v>91511322MAACFBLQ4B</v>
          </cell>
        </row>
        <row r="1939">
          <cell r="A1939" t="str">
            <v>英诺达（成都）电子科技有限公司</v>
          </cell>
          <cell r="B1939" t="str">
            <v>91510100MA6AYEHC7G</v>
          </cell>
        </row>
        <row r="1940">
          <cell r="A1940" t="str">
            <v>四川智启贵金属有限公司</v>
          </cell>
          <cell r="B1940" t="str">
            <v>91511323572776357J</v>
          </cell>
        </row>
        <row r="1941">
          <cell r="A1941" t="str">
            <v>四川恒星食品有限公司</v>
          </cell>
          <cell r="B1941" t="str">
            <v>915114020689773281</v>
          </cell>
        </row>
        <row r="1942">
          <cell r="A1942" t="str">
            <v>四川页岩气勘探开发有限责任公司</v>
          </cell>
          <cell r="B1942" t="str">
            <v>91511000MA634QC42G</v>
          </cell>
        </row>
        <row r="1943">
          <cell r="A1943" t="str">
            <v>四川汇达通机械设备制造有限公司</v>
          </cell>
          <cell r="B1943" t="str">
            <v>91510184057456439U</v>
          </cell>
        </row>
        <row r="1944">
          <cell r="A1944" t="str">
            <v>成都因特力景信息技术有限公司</v>
          </cell>
          <cell r="B1944" t="str">
            <v>91510100MA6A4B5N9X</v>
          </cell>
        </row>
        <row r="1945">
          <cell r="A1945" t="str">
            <v>成都柯乐家居用品有限公司</v>
          </cell>
          <cell r="B1945" t="str">
            <v>91510184564458834R</v>
          </cell>
        </row>
        <row r="1946">
          <cell r="A1946" t="str">
            <v>南充市润宏纸业包装有限公司</v>
          </cell>
          <cell r="B1946" t="str">
            <v>91511304MA691MG89W</v>
          </cell>
        </row>
        <row r="1947">
          <cell r="A1947" t="str">
            <v>四川锐思酷汽车服务有限公司</v>
          </cell>
          <cell r="B1947" t="str">
            <v>91510108MA6CD89J4R</v>
          </cell>
        </row>
        <row r="1948">
          <cell r="A1948" t="str">
            <v>四川水汇生态环境治理有限公司</v>
          </cell>
          <cell r="B1948" t="str">
            <v>91511000MA683BTB6T</v>
          </cell>
        </row>
        <row r="1949">
          <cell r="A1949" t="str">
            <v>四川正东电气有限公司</v>
          </cell>
          <cell r="B1949" t="str">
            <v>915113023094947669</v>
          </cell>
        </row>
        <row r="1950">
          <cell r="A1950" t="str">
            <v>四川大禹流体科技有限责任公司</v>
          </cell>
          <cell r="B1950" t="str">
            <v>91511304MA6293BX7R</v>
          </cell>
        </row>
        <row r="1951">
          <cell r="A1951" t="str">
            <v>四川兰天化工科技有限公司</v>
          </cell>
          <cell r="B1951" t="str">
            <v>91511303MA6291P6XD</v>
          </cell>
        </row>
        <row r="1952">
          <cell r="A1952" t="str">
            <v>四川宜宾叙香坊食品有限公司</v>
          </cell>
          <cell r="B1952" t="str">
            <v>91511502MA63PJFF7T</v>
          </cell>
        </row>
        <row r="1953">
          <cell r="A1953" t="str">
            <v>内江市中久商品混凝土有限公司</v>
          </cell>
          <cell r="B1953" t="str">
            <v>91511000MA67UKXG3Q</v>
          </cell>
        </row>
        <row r="1954">
          <cell r="A1954" t="str">
            <v>内江市东兴区林祝建材有限公司</v>
          </cell>
          <cell r="B1954" t="str">
            <v>91511011671446898G</v>
          </cell>
        </row>
        <row r="1955">
          <cell r="A1955" t="str">
            <v>内江市焙能水泥制品有限公司</v>
          </cell>
          <cell r="B1955" t="str">
            <v>91511011MA64WBLP44</v>
          </cell>
        </row>
        <row r="1956">
          <cell r="A1956" t="str">
            <v>内江展宏建材有限公司</v>
          </cell>
          <cell r="B1956" t="str">
            <v>91511000MA6533YA5U</v>
          </cell>
        </row>
        <row r="1957">
          <cell r="A1957" t="str">
            <v>四川宏伟羽绒有限公司</v>
          </cell>
          <cell r="B1957" t="str">
            <v>915110113093183914</v>
          </cell>
        </row>
        <row r="1958">
          <cell r="A1958" t="str">
            <v>内江市香趣食品有限公司</v>
          </cell>
          <cell r="B1958" t="str">
            <v>91511011MA62UTX02Q</v>
          </cell>
        </row>
        <row r="1959">
          <cell r="A1959" t="str">
            <v>四川雄富蕊能科技有限公司</v>
          </cell>
          <cell r="B1959" t="str">
            <v>91511000MA6B7UQH2K</v>
          </cell>
        </row>
        <row r="1960">
          <cell r="A1960" t="str">
            <v>内江鸿沅网络信息科技有限公司</v>
          </cell>
          <cell r="B1960" t="str">
            <v>91511000MA6AEU9P7P</v>
          </cell>
        </row>
        <row r="1961">
          <cell r="A1961" t="str">
            <v>四川博康达智能电子系统有限公司</v>
          </cell>
          <cell r="B1961" t="str">
            <v>91511000MA68LX19XP</v>
          </cell>
        </row>
        <row r="1962">
          <cell r="A1962" t="str">
            <v>内江行行行科技有限公司</v>
          </cell>
          <cell r="B1962" t="str">
            <v>91511000MA65WKY24M</v>
          </cell>
        </row>
        <row r="1963">
          <cell r="A1963" t="str">
            <v>内江建工远大建筑科技有限公司</v>
          </cell>
          <cell r="B1963" t="str">
            <v>91511000MA64KKYM1P</v>
          </cell>
        </row>
        <row r="1964">
          <cell r="A1964" t="str">
            <v>四川燎原机械有限公司</v>
          </cell>
          <cell r="B1964" t="str">
            <v>91511303759730623Q</v>
          </cell>
        </row>
        <row r="1965">
          <cell r="A1965" t="str">
            <v>四川欧亿冠机械有限公司</v>
          </cell>
          <cell r="B1965" t="str">
            <v>91511324MA626CUKX7</v>
          </cell>
        </row>
        <row r="1966">
          <cell r="A1966" t="str">
            <v>四川金树水务科技有限公司</v>
          </cell>
          <cell r="B1966" t="str">
            <v>91511304MA69PP545N</v>
          </cell>
        </row>
        <row r="1967">
          <cell r="A1967" t="str">
            <v>内江市水呱呱水业有限公司</v>
          </cell>
          <cell r="B1967" t="str">
            <v>915110023270906501</v>
          </cell>
        </row>
        <row r="1968">
          <cell r="A1968" t="str">
            <v>内江金鸿曲轴有限公司</v>
          </cell>
          <cell r="B1968" t="str">
            <v>91511000772999344F</v>
          </cell>
        </row>
        <row r="1969">
          <cell r="A1969" t="str">
            <v>四川精创检测技术有限公司</v>
          </cell>
          <cell r="B1969" t="str">
            <v>91511000MA675B9F1U</v>
          </cell>
        </row>
        <row r="1970">
          <cell r="A1970" t="str">
            <v>四川大信重工机械制造有限公司</v>
          </cell>
          <cell r="B1970" t="str">
            <v>91511000782271242A</v>
          </cell>
        </row>
        <row r="1971">
          <cell r="A1971" t="str">
            <v>四川华川基业建设集团珑威容器制造有限公司</v>
          </cell>
          <cell r="B1971" t="str">
            <v>91511000MA694HYA2R</v>
          </cell>
        </row>
        <row r="1972">
          <cell r="A1972" t="str">
            <v>四川万润铝模有限公司</v>
          </cell>
          <cell r="B1972" t="str">
            <v>91511000MA65P3DW1C</v>
          </cell>
        </row>
        <row r="1973">
          <cell r="A1973" t="str">
            <v>四川世光宇菲科技有限公司</v>
          </cell>
          <cell r="B1973" t="str">
            <v>91511002056077701M</v>
          </cell>
        </row>
        <row r="1974">
          <cell r="A1974" t="str">
            <v>四川富乐德科技发展有限公司</v>
          </cell>
          <cell r="B1974" t="str">
            <v>91511000346860831M</v>
          </cell>
        </row>
        <row r="1975">
          <cell r="A1975" t="str">
            <v>四川鼎佳亿新能源技术有限公司</v>
          </cell>
          <cell r="B1975" t="str">
            <v>91511011MA6992YR84</v>
          </cell>
        </row>
        <row r="1976">
          <cell r="A1976" t="str">
            <v>内江市井得毛织制衣有限公司</v>
          </cell>
          <cell r="B1976" t="str">
            <v>915110005607293931</v>
          </cell>
        </row>
        <row r="1977">
          <cell r="A1977" t="str">
            <v>四川神鸼精工科技有限公司</v>
          </cell>
          <cell r="B1977" t="str">
            <v>91511000MA6273NC08</v>
          </cell>
        </row>
        <row r="1978">
          <cell r="A1978" t="str">
            <v>黄老五食品股份有限公司</v>
          </cell>
          <cell r="B1978" t="str">
            <v>91511000621060778A</v>
          </cell>
        </row>
        <row r="1979">
          <cell r="A1979" t="str">
            <v>内江凤凰机械有限公司</v>
          </cell>
          <cell r="B1979" t="str">
            <v>91511000729797106K</v>
          </cell>
        </row>
        <row r="1980">
          <cell r="A1980" t="str">
            <v>四川大尔电气有限责任公司</v>
          </cell>
          <cell r="B1980" t="str">
            <v>91511000567646240F</v>
          </cell>
        </row>
        <row r="1981">
          <cell r="A1981" t="str">
            <v>内江天创网络科技有限公司</v>
          </cell>
          <cell r="B1981" t="str">
            <v>91511000MA6274NT24</v>
          </cell>
        </row>
        <row r="1982">
          <cell r="A1982" t="str">
            <v>资中县宏昕和电子有限公司</v>
          </cell>
          <cell r="B1982" t="str">
            <v>91511025MA627Q1N3K</v>
          </cell>
        </row>
        <row r="1983">
          <cell r="A1983" t="str">
            <v>内江铭源铝部件制造有限公司</v>
          </cell>
          <cell r="B1983" t="str">
            <v>91511025MA6BBBWD8B</v>
          </cell>
        </row>
        <row r="1984">
          <cell r="A1984" t="str">
            <v>内江瀚海智行科技有限公司</v>
          </cell>
          <cell r="B1984" t="str">
            <v>91511000MA691FJ38B</v>
          </cell>
        </row>
        <row r="1985">
          <cell r="A1985" t="str">
            <v>内江真力健生物科技有限公司</v>
          </cell>
          <cell r="B1985" t="str">
            <v>91511002MA67W1G624</v>
          </cell>
        </row>
        <row r="1986">
          <cell r="A1986" t="str">
            <v>德阳瑞泰科技有限公司</v>
          </cell>
          <cell r="B1986" t="str">
            <v>91510626076149282X</v>
          </cell>
        </row>
        <row r="1987">
          <cell r="A1987" t="str">
            <v>四川泰诺斯新材料科技有限公司</v>
          </cell>
          <cell r="B1987" t="str">
            <v>91510623MA63N9M94T</v>
          </cell>
        </row>
        <row r="1988">
          <cell r="A1988" t="str">
            <v>四川网道科技发展有限公司</v>
          </cell>
          <cell r="B1988" t="str">
            <v>91510600326957128L</v>
          </cell>
        </row>
        <row r="1989">
          <cell r="A1989" t="str">
            <v>四川康耐德硅胶科技发展有限公司</v>
          </cell>
          <cell r="B1989" t="str">
            <v>91510681555780266Q</v>
          </cell>
        </row>
        <row r="1990">
          <cell r="A1990" t="str">
            <v>四川远方云天食品科技有限公司</v>
          </cell>
          <cell r="B1990" t="str">
            <v>91510100MA640WCC35</v>
          </cell>
        </row>
        <row r="1991">
          <cell r="A1991" t="str">
            <v>四川旺刚金属制品有限公司</v>
          </cell>
          <cell r="B1991" t="str">
            <v>91512000MA6BA2K566</v>
          </cell>
        </row>
        <row r="1992">
          <cell r="A1992" t="str">
            <v>四川朗迪新材料有限公司</v>
          </cell>
          <cell r="B1992" t="str">
            <v>91510626MA67MW562X</v>
          </cell>
        </row>
        <row r="1993">
          <cell r="A1993" t="str">
            <v>四川中智旗云通用设备有限公司</v>
          </cell>
          <cell r="B1993" t="str">
            <v>915106810541449660</v>
          </cell>
        </row>
        <row r="1994">
          <cell r="A1994" t="str">
            <v>四川山之田模型科技有限公司</v>
          </cell>
          <cell r="B1994" t="str">
            <v>91510681MA63BX9678</v>
          </cell>
        </row>
        <row r="1995">
          <cell r="A1995" t="str">
            <v>广汉鸿达硬质合金有限责任公司</v>
          </cell>
          <cell r="B1995" t="str">
            <v>915106817672547272</v>
          </cell>
        </row>
        <row r="1996">
          <cell r="A1996" t="str">
            <v>资阳众诺诚塑料制品有限责任公司</v>
          </cell>
          <cell r="B1996" t="str">
            <v>91512022MA66DK1B54</v>
          </cell>
        </row>
        <row r="1997">
          <cell r="A1997" t="str">
            <v>四川民基森威玻璃有限公司</v>
          </cell>
          <cell r="B1997" t="str">
            <v>91512002098333144X</v>
          </cell>
        </row>
        <row r="1998">
          <cell r="A1998" t="str">
            <v>安岳瑞鑫橡塑制品有限公司</v>
          </cell>
          <cell r="B1998" t="str">
            <v>91512021MA65EKYC8R</v>
          </cell>
        </row>
        <row r="1999">
          <cell r="A1999" t="str">
            <v>四川正汇档案管理服务有限公司</v>
          </cell>
          <cell r="B1999" t="str">
            <v>91510132MA69HDNW2T</v>
          </cell>
        </row>
        <row r="2000">
          <cell r="A2000" t="str">
            <v>泸州沱江液压件有限公司</v>
          </cell>
          <cell r="B2000" t="str">
            <v>915105217978681050</v>
          </cell>
        </row>
        <row r="2001">
          <cell r="A2001" t="str">
            <v>成都优奈特科技发展有限公司</v>
          </cell>
          <cell r="B2001" t="str">
            <v>91510107749730064Y</v>
          </cell>
        </row>
        <row r="2002">
          <cell r="A2002" t="str">
            <v>仪陇县新锐体育用品有限公司</v>
          </cell>
          <cell r="B2002" t="str">
            <v>91511324MA68JDE2XF</v>
          </cell>
        </row>
        <row r="2003">
          <cell r="A2003" t="str">
            <v>成都艾斯伦科技有限公司</v>
          </cell>
          <cell r="B2003" t="str">
            <v>915101070549026087</v>
          </cell>
        </row>
        <row r="2004">
          <cell r="A2004" t="str">
            <v>四川默森药业有限公司</v>
          </cell>
          <cell r="B2004" t="str">
            <v>91512022696974435D</v>
          </cell>
        </row>
        <row r="2005">
          <cell r="A2005" t="str">
            <v>资阳中车电气科技有限公司</v>
          </cell>
          <cell r="B2005" t="str">
            <v>91512000775843839L</v>
          </cell>
        </row>
        <row r="2006">
          <cell r="A2006" t="str">
            <v>四川贝纳吉液氮生物容器有限公司</v>
          </cell>
          <cell r="B2006" t="str">
            <v>91512000MA632MLK9A</v>
          </cell>
        </row>
        <row r="2007">
          <cell r="A2007" t="str">
            <v>四川省天翔食品有限公司</v>
          </cell>
          <cell r="B2007" t="str">
            <v>91512022MA62K7DQ3W</v>
          </cell>
        </row>
        <row r="2008">
          <cell r="A2008" t="str">
            <v>四川自立机械有限公司</v>
          </cell>
          <cell r="B2008" t="str">
            <v>9151200273830465XU</v>
          </cell>
        </row>
        <row r="2009">
          <cell r="A2009" t="str">
            <v>万源市巴山食品有限公司</v>
          </cell>
          <cell r="B2009" t="str">
            <v>91511781754730202H</v>
          </cell>
        </row>
        <row r="2010">
          <cell r="A2010" t="str">
            <v>四川光亚新材料科技有限公司</v>
          </cell>
          <cell r="B2010" t="str">
            <v>91511725595050778R</v>
          </cell>
        </row>
        <row r="2011">
          <cell r="A2011" t="str">
            <v>四川国泰仁和环境工程有限责任公司</v>
          </cell>
          <cell r="B2011" t="str">
            <v>91510000793981848L</v>
          </cell>
        </row>
        <row r="2012">
          <cell r="A2012" t="str">
            <v>中冶西部钢构有限公司</v>
          </cell>
          <cell r="B2012" t="str">
            <v>91510185MA65YPMQ92</v>
          </cell>
        </row>
        <row r="2013">
          <cell r="A2013" t="str">
            <v>四川扬子江医疗器械有限公司</v>
          </cell>
          <cell r="B2013" t="str">
            <v>91510116MA7HRFAY54</v>
          </cell>
        </row>
        <row r="2014">
          <cell r="A2014" t="str">
            <v>攀枝花航钛新材料科技有限公司</v>
          </cell>
          <cell r="B2014" t="str">
            <v>91510402MA68L1D21Q</v>
          </cell>
        </row>
        <row r="2015">
          <cell r="A2015" t="str">
            <v>四川领先微晶玻璃有限公司</v>
          </cell>
          <cell r="B2015" t="str">
            <v>91511681MA62FHEY59</v>
          </cell>
        </row>
        <row r="2016">
          <cell r="A2016" t="str">
            <v>简阳港华燃气有限公司</v>
          </cell>
          <cell r="B2016" t="str">
            <v>91512081206866694E</v>
          </cell>
        </row>
        <row r="2017">
          <cell r="A2017" t="str">
            <v>筠连茶业有限责任公司</v>
          </cell>
          <cell r="B2017" t="str">
            <v>91511527MA65W7JM7M</v>
          </cell>
        </row>
        <row r="2018">
          <cell r="A2018" t="str">
            <v>四川天世恒精密科技有限公司</v>
          </cell>
          <cell r="B2018" t="str">
            <v>91511681MA6700B8XR</v>
          </cell>
        </row>
        <row r="2019">
          <cell r="A2019" t="str">
            <v>宜宾欧吉科技咨询有限公司</v>
          </cell>
          <cell r="B2019" t="str">
            <v>91511500MA6AGY963Q</v>
          </cell>
        </row>
        <row r="2020">
          <cell r="A2020" t="str">
            <v>凉山新鑫中药饮片有限公司</v>
          </cell>
          <cell r="B2020" t="str">
            <v>91513401MA62H2XK1C</v>
          </cell>
        </row>
        <row r="2021">
          <cell r="A2021" t="str">
            <v>四川攀西钒业科技有限公司</v>
          </cell>
          <cell r="B2021" t="str">
            <v>91513401MA62H29Q8M</v>
          </cell>
        </row>
        <row r="2022">
          <cell r="A2022" t="str">
            <v>西昌市盛华面业有限公司</v>
          </cell>
          <cell r="B2022" t="str">
            <v>91513401399522686M</v>
          </cell>
        </row>
        <row r="2023">
          <cell r="A2023" t="str">
            <v>四川开顺实业（集团）有限公司</v>
          </cell>
          <cell r="B2023" t="str">
            <v>91513400057494275P</v>
          </cell>
        </row>
        <row r="2024">
          <cell r="A2024" t="str">
            <v>西昌泰格瑞环保有限公司</v>
          </cell>
          <cell r="B2024" t="str">
            <v>91513401MA62H1G58J</v>
          </cell>
        </row>
        <row r="2025">
          <cell r="A2025" t="str">
            <v>四川鑫泽新材料科技有限公司</v>
          </cell>
          <cell r="B2025" t="str">
            <v>91513400MA67CB1655</v>
          </cell>
        </row>
        <row r="2026">
          <cell r="A2026" t="str">
            <v>成都鸿润德川新材料科技有限公司</v>
          </cell>
          <cell r="B2026" t="str">
            <v>91510112MA639CCU4K</v>
          </cell>
        </row>
        <row r="2027">
          <cell r="A2027" t="str">
            <v>四川基业电气设备有限公司</v>
          </cell>
          <cell r="B2027" t="str">
            <v>915101247234283694</v>
          </cell>
        </row>
        <row r="2028">
          <cell r="A2028" t="str">
            <v>成都集合工业技术有限公司</v>
          </cell>
          <cell r="B2028" t="str">
            <v>91510124567175864L</v>
          </cell>
        </row>
        <row r="2029">
          <cell r="A2029" t="str">
            <v>成都科锐传感技术有限公司</v>
          </cell>
          <cell r="B2029" t="str">
            <v>91510124MA6CEWTP1K</v>
          </cell>
        </row>
        <row r="2030">
          <cell r="A2030" t="str">
            <v>资阳市建彬机械有限责任公司</v>
          </cell>
          <cell r="B2030" t="str">
            <v>91512002671420639J</v>
          </cell>
        </row>
        <row r="2031">
          <cell r="A2031" t="str">
            <v>四川翼源通用设备有限公司</v>
          </cell>
          <cell r="B2031" t="str">
            <v>91512000582198669X</v>
          </cell>
        </row>
        <row r="2032">
          <cell r="A2032" t="str">
            <v>四川起光汽车配件有限公司</v>
          </cell>
          <cell r="B2032" t="str">
            <v>91512000089872023Y</v>
          </cell>
        </row>
        <row r="2033">
          <cell r="A2033" t="str">
            <v>四川省四通车辆制造有限公司</v>
          </cell>
          <cell r="B2033" t="str">
            <v>91512000694843159H</v>
          </cell>
        </row>
        <row r="2034">
          <cell r="A2034" t="str">
            <v>资阳市金旺达农牧有限公司</v>
          </cell>
          <cell r="B2034" t="str">
            <v>91512000665367165M</v>
          </cell>
        </row>
        <row r="2035">
          <cell r="A2035" t="str">
            <v>资阳联耀医疗器械有限责任公司</v>
          </cell>
          <cell r="B2035" t="str">
            <v>91512000MA67YD4L24</v>
          </cell>
        </row>
        <row r="2036">
          <cell r="A2036" t="str">
            <v>四川护家卫士生物医药科技有限公司</v>
          </cell>
          <cell r="B2036" t="str">
            <v>91512000MA6A5KU42P</v>
          </cell>
        </row>
        <row r="2037">
          <cell r="A2037" t="str">
            <v>四川启源药业有限公司</v>
          </cell>
          <cell r="B2037" t="str">
            <v>91512002327093544Q</v>
          </cell>
        </row>
        <row r="2038">
          <cell r="A2038" t="str">
            <v>四川储仁教育科技有限公司</v>
          </cell>
          <cell r="B2038" t="str">
            <v>91512002MA67D03W6E</v>
          </cell>
        </row>
        <row r="2039">
          <cell r="A2039" t="str">
            <v>四川嘉承食品有限公司</v>
          </cell>
          <cell r="B2039" t="str">
            <v>91512002MA66E1X618</v>
          </cell>
        </row>
        <row r="2040">
          <cell r="A2040" t="str">
            <v>四川华柚医疗器械有限公司</v>
          </cell>
          <cell r="B2040" t="str">
            <v>91512000MA692RTY3H</v>
          </cell>
        </row>
        <row r="2041">
          <cell r="A2041" t="str">
            <v>四川泓江美欣环卫科技有限公司</v>
          </cell>
          <cell r="B2041" t="str">
            <v>915105040761203835</v>
          </cell>
        </row>
        <row r="2042">
          <cell r="A2042" t="str">
            <v>成都英黎科技有限公司</v>
          </cell>
          <cell r="B2042" t="str">
            <v>91510100734807532R</v>
          </cell>
        </row>
        <row r="2043">
          <cell r="A2043" t="str">
            <v>四川龙易购科技有限公司</v>
          </cell>
          <cell r="B2043" t="str">
            <v>91511702MA68D5A2X1</v>
          </cell>
        </row>
        <row r="2044">
          <cell r="A2044" t="str">
            <v>四川博瑞华芯科技有限公司</v>
          </cell>
          <cell r="B2044" t="str">
            <v>91510116MA69F1HM9H</v>
          </cell>
        </row>
        <row r="2045">
          <cell r="A2045" t="str">
            <v>仪陇县振鑫精密冲压件有限公司</v>
          </cell>
          <cell r="B2045" t="str">
            <v>91511324MA68P6W282</v>
          </cell>
        </row>
        <row r="2046">
          <cell r="A2046" t="str">
            <v>四川威腾家具有限公司</v>
          </cell>
          <cell r="B2046" t="str">
            <v>915105225582205041</v>
          </cell>
        </row>
        <row r="2047">
          <cell r="A2047" t="str">
            <v>四川易软信息技术有限公司</v>
          </cell>
          <cell r="B2047" t="str">
            <v>91510107752809347A</v>
          </cell>
        </row>
        <row r="2048">
          <cell r="A2048" t="str">
            <v>成都均胜汽车电子零部件有限公司</v>
          </cell>
          <cell r="B2048" t="str">
            <v>915101125972988659</v>
          </cell>
        </row>
        <row r="2049">
          <cell r="A2049" t="str">
            <v>成都木易堂装饰设计工程有限公司</v>
          </cell>
          <cell r="B2049" t="str">
            <v>915101070643263173</v>
          </cell>
        </row>
        <row r="2050">
          <cell r="A2050" t="str">
            <v>成都汉维斯科技有限公司</v>
          </cell>
          <cell r="B2050" t="str">
            <v>915101075849573660</v>
          </cell>
        </row>
        <row r="2051">
          <cell r="A2051" t="str">
            <v>四川大胜达中飞包装科技有限公司</v>
          </cell>
          <cell r="B2051" t="str">
            <v>915105025534679380</v>
          </cell>
        </row>
        <row r="2052">
          <cell r="A2052" t="str">
            <v>四川兴财信息产业发展有限公司</v>
          </cell>
          <cell r="B2052" t="str">
            <v>91510000720822264D</v>
          </cell>
        </row>
        <row r="2053">
          <cell r="A2053" t="str">
            <v>成都艾斯莱德网络科技有限公司</v>
          </cell>
          <cell r="B2053" t="str">
            <v>91510100MA61URRX8K</v>
          </cell>
        </row>
        <row r="2054">
          <cell r="A2054" t="str">
            <v>四川相如制药有限公司</v>
          </cell>
          <cell r="B2054" t="str">
            <v>91511323686112903E</v>
          </cell>
        </row>
        <row r="2055">
          <cell r="A2055" t="str">
            <v>四川马扎克智能科技有限公司</v>
          </cell>
          <cell r="B2055" t="str">
            <v>91511322MA68P5Y01H</v>
          </cell>
        </row>
        <row r="2056">
          <cell r="A2056" t="str">
            <v>南充鑫源通讯技术有限公司</v>
          </cell>
          <cell r="B2056" t="str">
            <v>915113037469228881</v>
          </cell>
        </row>
        <row r="2057">
          <cell r="A2057" t="str">
            <v>成都彭州立源高分子材料有限公司</v>
          </cell>
          <cell r="B2057" t="str">
            <v>91510182665348343M</v>
          </cell>
        </row>
        <row r="2058">
          <cell r="A2058" t="str">
            <v>四川南充顺城盐化有限责任公司</v>
          </cell>
          <cell r="B2058" t="str">
            <v>915113037699526847</v>
          </cell>
        </row>
        <row r="2059">
          <cell r="A2059" t="str">
            <v>简阳市华宇制衣有限公司</v>
          </cell>
          <cell r="B2059" t="str">
            <v>91512081206880963D</v>
          </cell>
        </row>
        <row r="2060">
          <cell r="A2060" t="str">
            <v>四川华龙种业有限责任公司</v>
          </cell>
          <cell r="B2060" t="str">
            <v>91510000749635948K</v>
          </cell>
        </row>
        <row r="2061">
          <cell r="A2061" t="str">
            <v>四川宸泰新能源科技有限公司</v>
          </cell>
          <cell r="B2061" t="str">
            <v>91511324MA66E28P0M</v>
          </cell>
        </row>
        <row r="2062">
          <cell r="A2062" t="str">
            <v>四川丰恒食品有限公司</v>
          </cell>
          <cell r="B2062" t="str">
            <v>91511681MA66K3A63P</v>
          </cell>
        </row>
        <row r="2063">
          <cell r="A2063" t="str">
            <v>四川华川基业建设集团有限公司</v>
          </cell>
          <cell r="B2063" t="str">
            <v>91511000729792495N</v>
          </cell>
        </row>
        <row r="2064">
          <cell r="A2064" t="str">
            <v>四川济安智慧交通科技有限公司</v>
          </cell>
          <cell r="B2064" t="str">
            <v>91510112MA66Y11LX6</v>
          </cell>
        </row>
        <row r="2065">
          <cell r="A2065" t="str">
            <v>攀枝花市德铭再生资源开发有限公司</v>
          </cell>
          <cell r="B2065" t="str">
            <v>91510400762334947Y</v>
          </cell>
        </row>
        <row r="2066">
          <cell r="A2066" t="str">
            <v>四川鑫蓉欧应急装备有限责任公司</v>
          </cell>
          <cell r="B2066" t="str">
            <v>91510113MA6A3P271E</v>
          </cell>
        </row>
        <row r="2067">
          <cell r="A2067" t="str">
            <v>四川国泰民安安全环保技术服务有限公司</v>
          </cell>
          <cell r="B2067" t="str">
            <v>91510112MA6AQPN38M</v>
          </cell>
        </row>
        <row r="2068">
          <cell r="A2068" t="str">
            <v>万源市黑鸡林农业开发有限公司</v>
          </cell>
          <cell r="B2068" t="str">
            <v>91511781MA63QJYHXM</v>
          </cell>
        </row>
        <row r="2069">
          <cell r="A2069" t="str">
            <v>四川省简阳市建川实业有限公司</v>
          </cell>
          <cell r="B2069" t="str">
            <v>9151208171449839XL</v>
          </cell>
        </row>
        <row r="2070">
          <cell r="A2070" t="str">
            <v>四川省小铜人线缆科技有限公司</v>
          </cell>
          <cell r="B2070" t="str">
            <v>91511322MA67L40695</v>
          </cell>
        </row>
        <row r="2071">
          <cell r="A2071" t="str">
            <v>成都竹云数字智能科技有限公司</v>
          </cell>
          <cell r="B2071" t="str">
            <v>91510104MA7D8AAP0Y</v>
          </cell>
        </row>
        <row r="2072">
          <cell r="A2072" t="str">
            <v>南充市鑫镁新型防火建材有限公司</v>
          </cell>
          <cell r="B2072" t="str">
            <v>915113035775820766</v>
          </cell>
        </row>
        <row r="2073">
          <cell r="A2073" t="str">
            <v>四川省玉润木泽农业科技有限公司</v>
          </cell>
          <cell r="B2073" t="str">
            <v>91511323MA629B72XM</v>
          </cell>
        </row>
        <row r="2074">
          <cell r="A2074" t="str">
            <v>四川海隆石油技术有限公司</v>
          </cell>
          <cell r="B2074" t="str">
            <v>91511303689945118N</v>
          </cell>
        </row>
        <row r="2075">
          <cell r="A2075" t="str">
            <v>成都同创之星科技有限公司</v>
          </cell>
          <cell r="B2075" t="str">
            <v>915101047978145967</v>
          </cell>
        </row>
        <row r="2076">
          <cell r="A2076" t="str">
            <v>四川普莱斯德绝热材料有限公司</v>
          </cell>
          <cell r="B2076" t="str">
            <v>91511622MA662WFW90</v>
          </cell>
        </row>
        <row r="2077">
          <cell r="A2077" t="str">
            <v>四川百誉登科技有限公司</v>
          </cell>
          <cell r="B2077" t="str">
            <v>91511622MAACEFB624</v>
          </cell>
        </row>
        <row r="2078">
          <cell r="A2078" t="str">
            <v>四川智高农业开发有限公司</v>
          </cell>
          <cell r="B2078" t="str">
            <v>91510822MA64039310</v>
          </cell>
        </row>
        <row r="2079">
          <cell r="A2079" t="str">
            <v>自贡共丰锻压制造有限公司</v>
          </cell>
          <cell r="B2079" t="str">
            <v>91510300667445008T</v>
          </cell>
        </row>
        <row r="2080">
          <cell r="A2080" t="str">
            <v>四川联众竞达科技有限公司</v>
          </cell>
          <cell r="B2080" t="str">
            <v>91510100MA61UB0538</v>
          </cell>
        </row>
        <row r="2081">
          <cell r="A2081" t="str">
            <v>成都迈可维微波电子有限公司</v>
          </cell>
          <cell r="B2081" t="str">
            <v>91510100592069481P</v>
          </cell>
        </row>
        <row r="2082">
          <cell r="A2082" t="str">
            <v>四川华软慧医科技有限公司</v>
          </cell>
          <cell r="B2082" t="str">
            <v>91510100MA6CU8D90K</v>
          </cell>
        </row>
        <row r="2083">
          <cell r="A2083" t="str">
            <v>四川聚豪锦悦农林科技有限公司</v>
          </cell>
          <cell r="B2083" t="str">
            <v>91511724052153949B</v>
          </cell>
        </row>
        <row r="2084">
          <cell r="A2084" t="str">
            <v>四川同耕纪农业科技有限公司</v>
          </cell>
          <cell r="B2084" t="str">
            <v>915113243270315979</v>
          </cell>
        </row>
        <row r="2085">
          <cell r="A2085" t="str">
            <v>眉山蓝牙湾科技有限公司</v>
          </cell>
          <cell r="B2085" t="str">
            <v>91511403MA64TMG797</v>
          </cell>
        </row>
        <row r="2086">
          <cell r="A2086" t="str">
            <v>四川思杰电子智能科技有限公司</v>
          </cell>
          <cell r="B2086" t="str">
            <v>91511325MA66W54H6U</v>
          </cell>
        </row>
        <row r="2087">
          <cell r="A2087" t="str">
            <v>成都市跨海物流有限公司</v>
          </cell>
          <cell r="B2087" t="str">
            <v>91510122350529262U</v>
          </cell>
        </row>
        <row r="2088">
          <cell r="A2088" t="str">
            <v>四川简阳川空通用机械设备有限公司</v>
          </cell>
          <cell r="B2088" t="str">
            <v>91510185206860153M</v>
          </cell>
        </row>
        <row r="2089">
          <cell r="A2089" t="str">
            <v>四川厚德新材料科技有限公司</v>
          </cell>
          <cell r="B2089" t="str">
            <v>91511324MA65WC4C3Y</v>
          </cell>
        </row>
        <row r="2090">
          <cell r="A2090" t="str">
            <v>四川省简阳市兴华教学仪器设备有限公司</v>
          </cell>
          <cell r="B2090" t="str">
            <v>91512081711842298K</v>
          </cell>
        </row>
        <row r="2091">
          <cell r="A2091" t="str">
            <v>四川武胜春瑞医药化工有限公司</v>
          </cell>
          <cell r="B2091" t="str">
            <v>91511622665394681P</v>
          </cell>
        </row>
        <row r="2092">
          <cell r="A2092" t="str">
            <v>四川皓速科技有限公司</v>
          </cell>
          <cell r="B2092" t="str">
            <v>91511622MA67R46R18</v>
          </cell>
        </row>
        <row r="2093">
          <cell r="A2093" t="str">
            <v>四川英明机械工业有限公司</v>
          </cell>
          <cell r="B2093" t="str">
            <v>91511622595083182J</v>
          </cell>
        </row>
        <row r="2094">
          <cell r="A2094" t="str">
            <v>四川凤和黄酒有限责任公司</v>
          </cell>
          <cell r="B2094" t="str">
            <v>91511325687902501H</v>
          </cell>
        </row>
        <row r="2095">
          <cell r="A2095" t="str">
            <v>四川绿大地石膏制品有限公司</v>
          </cell>
          <cell r="B2095" t="str">
            <v>91511703MA64J6DF7D</v>
          </cell>
        </row>
        <row r="2096">
          <cell r="A2096" t="str">
            <v>四川信连电子科技有限公司</v>
          </cell>
          <cell r="B2096" t="str">
            <v>91511723MA6BLW9D3P</v>
          </cell>
        </row>
        <row r="2097">
          <cell r="A2097" t="str">
            <v>四川百誉科技集团有限公司</v>
          </cell>
          <cell r="B2097" t="str">
            <v>91510100MA61R3A082</v>
          </cell>
        </row>
        <row r="2098">
          <cell r="A2098" t="str">
            <v>成都德鲁伊科技有限公司</v>
          </cell>
          <cell r="B2098" t="str">
            <v>91510100MA61T54P05</v>
          </cell>
        </row>
        <row r="2099">
          <cell r="A2099" t="str">
            <v>四川协鑫施沃德光电科技有限公司</v>
          </cell>
          <cell r="B2099" t="str">
            <v>91510100684580738A</v>
          </cell>
        </row>
        <row r="2100">
          <cell r="A2100" t="str">
            <v>成都极企科技有限公司</v>
          </cell>
          <cell r="B2100" t="str">
            <v>91510100394350221T</v>
          </cell>
        </row>
        <row r="2101">
          <cell r="A2101" t="str">
            <v>第六镜科技（成都）有限公司</v>
          </cell>
          <cell r="B2101" t="str">
            <v>91510100MA61UJ4L1T</v>
          </cell>
        </row>
        <row r="2102">
          <cell r="A2102" t="str">
            <v>成都德尚视云科技有限公司</v>
          </cell>
          <cell r="B2102" t="str">
            <v>91510100MA61U79U48</v>
          </cell>
        </row>
        <row r="2103">
          <cell r="A2103" t="str">
            <v>成都链安科技有限公司</v>
          </cell>
          <cell r="B2103" t="str">
            <v>91510108MA6CCBQE4Q</v>
          </cell>
        </row>
        <row r="2104">
          <cell r="A2104" t="str">
            <v>四川智梦源科技有限公司</v>
          </cell>
          <cell r="B2104" t="str">
            <v>91510100MA61UUC947</v>
          </cell>
        </row>
        <row r="2105">
          <cell r="A2105" t="str">
            <v>成都深秋科技有限公司</v>
          </cell>
          <cell r="B2105" t="str">
            <v>91510100MA61R1E08A</v>
          </cell>
        </row>
        <row r="2106">
          <cell r="A2106" t="str">
            <v>成都新舟锐视科技有限公司</v>
          </cell>
          <cell r="B2106" t="str">
            <v>915101005875597857</v>
          </cell>
        </row>
        <row r="2107">
          <cell r="A2107" t="str">
            <v>成都开心音符科技有限公司</v>
          </cell>
          <cell r="B2107" t="str">
            <v>91510100MA6CWGHPX4</v>
          </cell>
        </row>
        <row r="2108">
          <cell r="A2108" t="str">
            <v>成都中弘轨道交通环保产业股份有限公司</v>
          </cell>
          <cell r="B2108" t="str">
            <v>91510100050096637L</v>
          </cell>
        </row>
        <row r="2109">
          <cell r="A2109" t="str">
            <v>宁静之盾成都科技有限公司</v>
          </cell>
          <cell r="B2109" t="str">
            <v>91510100MA6DF5CYXD</v>
          </cell>
        </row>
        <row r="2110">
          <cell r="A2110" t="str">
            <v>四川倍发科技有限公司</v>
          </cell>
          <cell r="B2110" t="str">
            <v>91510100331930560X</v>
          </cell>
        </row>
        <row r="2111">
          <cell r="A2111" t="str">
            <v>成都菲奥特科技有限公司</v>
          </cell>
          <cell r="B2111" t="str">
            <v>91510100788130870E</v>
          </cell>
        </row>
        <row r="2112">
          <cell r="A2112" t="str">
            <v>四川交奥智控防护科技有限公司</v>
          </cell>
          <cell r="B2112" t="str">
            <v>91510122MA6CHF5L65</v>
          </cell>
        </row>
        <row r="2113">
          <cell r="A2113" t="str">
            <v>成都蓉城易购供应链管理有限公司</v>
          </cell>
          <cell r="B2113" t="str">
            <v>91510100MA6B5BYW3R</v>
          </cell>
        </row>
        <row r="2114">
          <cell r="A2114" t="str">
            <v>成都海卓派特科技有限公司</v>
          </cell>
          <cell r="B2114" t="str">
            <v>91510100MA685JYU6W</v>
          </cell>
        </row>
        <row r="2115">
          <cell r="A2115" t="str">
            <v>四川聚能峰科技有限公司</v>
          </cell>
          <cell r="B2115" t="str">
            <v>91510100MA69L4AJ01</v>
          </cell>
        </row>
        <row r="2116">
          <cell r="A2116" t="str">
            <v>成都中昆德润科技有限公司</v>
          </cell>
          <cell r="B2116" t="str">
            <v>91510100MA62MJH42B</v>
          </cell>
        </row>
        <row r="2117">
          <cell r="A2117" t="str">
            <v>四川世轩科技有限公司</v>
          </cell>
          <cell r="B2117" t="str">
            <v>9151010039438793X4</v>
          </cell>
        </row>
        <row r="2118">
          <cell r="A2118" t="str">
            <v>四川巨棠科技有限公司</v>
          </cell>
          <cell r="B2118" t="str">
            <v>91510100MA61WRAQ3H</v>
          </cell>
        </row>
        <row r="2119">
          <cell r="A2119" t="str">
            <v>成都安拓力科技有限公司</v>
          </cell>
          <cell r="B2119" t="str">
            <v>91510100MA6CQKNX1N</v>
          </cell>
        </row>
        <row r="2120">
          <cell r="A2120" t="str">
            <v>四川叁壹捌汽车科技有限公司</v>
          </cell>
          <cell r="B2120" t="str">
            <v>91510100MA6CN9XC7P</v>
          </cell>
        </row>
        <row r="2121">
          <cell r="A2121" t="str">
            <v>成都正态铠甲科技有限公司</v>
          </cell>
          <cell r="B2121" t="str">
            <v>91510100MA63807M9M</v>
          </cell>
        </row>
        <row r="2122">
          <cell r="A2122" t="str">
            <v>成都艾斯莱德网络科技有限公司</v>
          </cell>
          <cell r="B2122" t="str">
            <v>91510100MA61URRX8K</v>
          </cell>
        </row>
        <row r="2123">
          <cell r="A2123" t="str">
            <v>四川青益纯医药科技有限公司</v>
          </cell>
          <cell r="B2123" t="str">
            <v>91510100395259403Y</v>
          </cell>
        </row>
        <row r="2124">
          <cell r="A2124" t="str">
            <v>成都众乐泰科技有限公司</v>
          </cell>
          <cell r="B2124" t="str">
            <v>91510100MA61UGYM24</v>
          </cell>
        </row>
        <row r="2125">
          <cell r="A2125" t="str">
            <v>德阳联动检测科技有限公司</v>
          </cell>
          <cell r="B2125" t="str">
            <v>91510600MA67M8XU1J</v>
          </cell>
        </row>
        <row r="2126">
          <cell r="A2126" t="str">
            <v>成都七柱智慧科技有限公司</v>
          </cell>
          <cell r="B2126" t="str">
            <v>91510100MA62NP2H5Q</v>
          </cell>
        </row>
        <row r="2127">
          <cell r="A2127" t="str">
            <v>四川品信饲料有限公司</v>
          </cell>
          <cell r="B2127" t="str">
            <v>91511303599982070E</v>
          </cell>
        </row>
        <row r="2128">
          <cell r="A2128" t="str">
            <v>四川恒一食品有限公司</v>
          </cell>
          <cell r="B2128" t="str">
            <v>9151130375974462XX</v>
          </cell>
        </row>
        <row r="2129">
          <cell r="A2129" t="str">
            <v>四川新铁城机械有限公司</v>
          </cell>
          <cell r="B2129" t="str">
            <v>91510100MA61UCEB48</v>
          </cell>
        </row>
        <row r="2130">
          <cell r="A2130" t="str">
            <v>四川焱飞科技有限公司</v>
          </cell>
          <cell r="B2130" t="str">
            <v>9151010008333542X7</v>
          </cell>
        </row>
        <row r="2131">
          <cell r="A2131" t="str">
            <v>成都奥北环保科技有限公司</v>
          </cell>
          <cell r="B2131" t="str">
            <v>91510100MA6CM89D4Y</v>
          </cell>
        </row>
        <row r="2132">
          <cell r="A2132" t="str">
            <v>创想智控科技（成都）有限公司</v>
          </cell>
          <cell r="B2132" t="str">
            <v>91510100MA6CGUHE0K</v>
          </cell>
        </row>
        <row r="2133">
          <cell r="A2133" t="str">
            <v>成都忆享科技有限公司</v>
          </cell>
          <cell r="B2133" t="str">
            <v>915101003430717832</v>
          </cell>
        </row>
        <row r="2134">
          <cell r="A2134" t="str">
            <v>成都君航高科技有限公司</v>
          </cell>
          <cell r="B2134" t="str">
            <v>91510100MA65TPXD5L</v>
          </cell>
        </row>
        <row r="2135">
          <cell r="A2135" t="str">
            <v>成都智汇安新科技有限公司</v>
          </cell>
          <cell r="B2135" t="str">
            <v>91510100083326478T</v>
          </cell>
        </row>
        <row r="2136">
          <cell r="A2136" t="str">
            <v>四川叩叩科技有限公司</v>
          </cell>
          <cell r="B2136" t="str">
            <v>91510100MA63FD6Q97</v>
          </cell>
        </row>
        <row r="2137">
          <cell r="A2137" t="str">
            <v>成都原力电脑动画制作有限公司</v>
          </cell>
          <cell r="B2137" t="str">
            <v>915101003274218869</v>
          </cell>
        </row>
        <row r="2138">
          <cell r="A2138" t="str">
            <v>金琥新能源汽车（成都）有限公司</v>
          </cell>
          <cell r="B2138" t="str">
            <v>91510100MA6A66T35G</v>
          </cell>
        </row>
        <row r="2139">
          <cell r="A2139" t="str">
            <v>成都颐泰智能科技股份有限公司</v>
          </cell>
          <cell r="B2139" t="str">
            <v>91510100577368651B</v>
          </cell>
        </row>
        <row r="2140">
          <cell r="A2140" t="str">
            <v>四川九婴科技有限公司</v>
          </cell>
          <cell r="B2140" t="str">
            <v>91510100MA61XUFP0R</v>
          </cell>
        </row>
        <row r="2141">
          <cell r="A2141" t="str">
            <v>成都数智快线科技有限公司</v>
          </cell>
          <cell r="B2141" t="str">
            <v>91510100MA62N1C631</v>
          </cell>
        </row>
        <row r="2142">
          <cell r="A2142" t="str">
            <v>成都七娱尚思科技有限公司</v>
          </cell>
          <cell r="B2142" t="str">
            <v>91510100MA63BFYF0R</v>
          </cell>
        </row>
        <row r="2143">
          <cell r="A2143" t="str">
            <v>成都小豹科技有限公司</v>
          </cell>
          <cell r="B2143" t="str">
            <v>91510100327422221Q</v>
          </cell>
        </row>
        <row r="2144">
          <cell r="A2144" t="str">
            <v>成都亿微科技有限公司</v>
          </cell>
          <cell r="B2144" t="str">
            <v>91510100MA61UUPR46</v>
          </cell>
        </row>
        <row r="2145">
          <cell r="A2145" t="str">
            <v>四川鑫辉致远信息技术服务有限公司</v>
          </cell>
          <cell r="B2145" t="str">
            <v>91510100MA6399M8XE</v>
          </cell>
        </row>
        <row r="2146">
          <cell r="A2146" t="str">
            <v>成都天基科技有限公司</v>
          </cell>
          <cell r="B2146" t="str">
            <v>91510100730222959B</v>
          </cell>
        </row>
        <row r="2147">
          <cell r="A2147" t="str">
            <v>四川仕虹腾飞信息技术有限公司</v>
          </cell>
          <cell r="B2147" t="str">
            <v>91510100MA61TWX04X</v>
          </cell>
        </row>
        <row r="2148">
          <cell r="A2148" t="str">
            <v>成都蓝蜻蜓生物技术有限公司</v>
          </cell>
          <cell r="B2148" t="str">
            <v>91510100MA6C8QA15A</v>
          </cell>
        </row>
        <row r="2149">
          <cell r="A2149" t="str">
            <v>四川土地说科技有限公司</v>
          </cell>
          <cell r="B2149" t="str">
            <v>91510100MA6BX17X50</v>
          </cell>
        </row>
        <row r="2150">
          <cell r="A2150" t="str">
            <v>成都久信信息技术股份有限公司</v>
          </cell>
          <cell r="B2150" t="str">
            <v>91510100743647550B</v>
          </cell>
        </row>
        <row r="2151">
          <cell r="A2151" t="str">
            <v>成都瀚蓝科技有限公司</v>
          </cell>
          <cell r="B2151" t="str">
            <v>915101075972789443</v>
          </cell>
        </row>
        <row r="2152">
          <cell r="A2152" t="str">
            <v>成都经开地理信息勘测设计院有限公司</v>
          </cell>
          <cell r="B2152" t="str">
            <v>915101127403131099</v>
          </cell>
        </row>
        <row r="2153">
          <cell r="A2153" t="str">
            <v>成都中农能源环境工程设计所有限责任公司</v>
          </cell>
          <cell r="B2153" t="str">
            <v>91510100201978523A</v>
          </cell>
        </row>
        <row r="2154">
          <cell r="A2154" t="str">
            <v>四川志方科技有限公司</v>
          </cell>
          <cell r="B2154" t="str">
            <v>915100000929732636</v>
          </cell>
        </row>
        <row r="2155">
          <cell r="A2155" t="str">
            <v>成都爱斯顿科技有限公司</v>
          </cell>
          <cell r="B2155" t="str">
            <v>915101077774509405</v>
          </cell>
        </row>
        <row r="2156">
          <cell r="A2156" t="str">
            <v>成都海杰亚医药科技有限公司</v>
          </cell>
          <cell r="B2156" t="str">
            <v>91510107580000719H</v>
          </cell>
        </row>
        <row r="2157">
          <cell r="A2157" t="str">
            <v>成都烽顺科技有限公司</v>
          </cell>
          <cell r="B2157" t="str">
            <v>915101005849902700</v>
          </cell>
        </row>
        <row r="2158">
          <cell r="A2158" t="str">
            <v>宜宾格莱特科技有限公司</v>
          </cell>
          <cell r="B2158" t="str">
            <v>91511500MA62AA8U8L</v>
          </cell>
        </row>
        <row r="2159">
          <cell r="A2159" t="str">
            <v>四川圣谷科技有限公司</v>
          </cell>
          <cell r="B2159" t="str">
            <v>915101003965930089</v>
          </cell>
        </row>
        <row r="2160">
          <cell r="A2160" t="str">
            <v>成都卓远信息技术有限公司</v>
          </cell>
          <cell r="B2160" t="str">
            <v>915101075946817118</v>
          </cell>
        </row>
        <row r="2161">
          <cell r="A2161" t="str">
            <v>成都市金福猴食品股份有限公司</v>
          </cell>
          <cell r="B2161" t="str">
            <v>915101247622996943</v>
          </cell>
        </row>
        <row r="2162">
          <cell r="A2162" t="str">
            <v>绵阳宏茗新能源科技有限责任公司</v>
          </cell>
          <cell r="B2162" t="str">
            <v>91510700590451804T</v>
          </cell>
        </row>
        <row r="2163">
          <cell r="A2163" t="str">
            <v>四川华岭光子科技有限公司</v>
          </cell>
          <cell r="B2163" t="str">
            <v>91510781MA635E8T48</v>
          </cell>
        </row>
        <row r="2164">
          <cell r="A2164" t="str">
            <v>四川通胜电缆集团有限公司</v>
          </cell>
          <cell r="B2164" t="str">
            <v>915114216841750709</v>
          </cell>
        </row>
        <row r="2165">
          <cell r="A2165" t="str">
            <v>四川新天太乳业有限公司</v>
          </cell>
          <cell r="B2165" t="str">
            <v>91511303MA668QJ336</v>
          </cell>
        </row>
        <row r="2166">
          <cell r="A2166" t="str">
            <v>四川源维机械科技有限公司</v>
          </cell>
          <cell r="B2166" t="str">
            <v>91511325MA66W53Q34</v>
          </cell>
        </row>
        <row r="2167">
          <cell r="A2167" t="str">
            <v>南充寅智科技有限公司</v>
          </cell>
          <cell r="B2167" t="str">
            <v>91511303MA63WLKH93</v>
          </cell>
        </row>
        <row r="2168">
          <cell r="A2168" t="str">
            <v>成都波矢量科技有限公司</v>
          </cell>
          <cell r="B2168" t="str">
            <v>91510100MA65WA4A1Q</v>
          </cell>
        </row>
        <row r="2169">
          <cell r="A2169" t="str">
            <v>成都导胜生物技术有限公司</v>
          </cell>
          <cell r="B2169" t="str">
            <v>91510100MA63PNCL81</v>
          </cell>
        </row>
        <row r="2170">
          <cell r="A2170" t="str">
            <v>四川杰诺创科技有限公司</v>
          </cell>
          <cell r="B2170" t="str">
            <v>915101000724429408</v>
          </cell>
        </row>
        <row r="2171">
          <cell r="A2171" t="str">
            <v>成都慧联客信息技术有限公司</v>
          </cell>
          <cell r="B2171" t="str">
            <v>91510100394433238A</v>
          </cell>
        </row>
        <row r="2172">
          <cell r="A2172" t="str">
            <v>四川川锅环保工程有限公司</v>
          </cell>
          <cell r="B2172" t="str">
            <v>91510000582192910R</v>
          </cell>
        </row>
        <row r="2173">
          <cell r="A2173" t="str">
            <v>成都能斯特新材料科技有限公司</v>
          </cell>
          <cell r="B2173" t="str">
            <v>91510100MA6APD7F6A</v>
          </cell>
        </row>
        <row r="2174">
          <cell r="A2174" t="str">
            <v>成都药王科技股份有限公司</v>
          </cell>
          <cell r="B2174" t="str">
            <v>915101005535751115</v>
          </cell>
        </row>
        <row r="2175">
          <cell r="A2175" t="str">
            <v>成都凡帕斯网络科技有限公司</v>
          </cell>
          <cell r="B2175" t="str">
            <v>91510100MA6B3D1Q9J</v>
          </cell>
        </row>
        <row r="2176">
          <cell r="A2176" t="str">
            <v>成都三合力通科技有限公司</v>
          </cell>
          <cell r="B2176" t="str">
            <v>91510108075362081F</v>
          </cell>
        </row>
        <row r="2177">
          <cell r="A2177" t="str">
            <v>四川皓速科技有限公司</v>
          </cell>
          <cell r="B2177" t="str">
            <v>91511622MA67R46R18</v>
          </cell>
        </row>
        <row r="2178">
          <cell r="A2178" t="str">
            <v>万商云集（成都）科技股份有限公司</v>
          </cell>
          <cell r="B2178" t="str">
            <v>91510104584965032D</v>
          </cell>
        </row>
        <row r="2179">
          <cell r="A2179" t="str">
            <v>四川妥妥递科技有限公司</v>
          </cell>
          <cell r="B2179" t="str">
            <v>91510104MA62QATC1T</v>
          </cell>
        </row>
        <row r="2180">
          <cell r="A2180" t="str">
            <v>四川绿微生物科技有限公司</v>
          </cell>
          <cell r="B2180" t="str">
            <v>91510104MA6CP3QL04</v>
          </cell>
        </row>
        <row r="2181">
          <cell r="A2181" t="str">
            <v>四川海湾兔婴儿用品有限公司</v>
          </cell>
          <cell r="B2181" t="str">
            <v>91511323MA66C8TM5N</v>
          </cell>
        </row>
        <row r="2182">
          <cell r="A2182" t="str">
            <v>成都量之星科技有限公司</v>
          </cell>
          <cell r="B2182" t="str">
            <v>91510100MA61TPGJ2C</v>
          </cell>
        </row>
        <row r="2183">
          <cell r="A2183" t="str">
            <v>四川集思数源信息技术有限公司</v>
          </cell>
          <cell r="B2183" t="str">
            <v>91510100350522124R</v>
          </cell>
        </row>
        <row r="2184">
          <cell r="A2184" t="str">
            <v>成都凯格瑞科技有限公司</v>
          </cell>
          <cell r="B2184" t="str">
            <v>91510113MA65U16827</v>
          </cell>
        </row>
        <row r="2185">
          <cell r="A2185" t="str">
            <v>四川阿么鞋业有限公司</v>
          </cell>
          <cell r="B2185" t="str">
            <v>91510100399613078P</v>
          </cell>
        </row>
        <row r="2186">
          <cell r="A2186" t="str">
            <v>四川众航电子科技有限公司</v>
          </cell>
          <cell r="B2186" t="str">
            <v>91510100693699298B</v>
          </cell>
        </row>
        <row r="2187">
          <cell r="A2187" t="str">
            <v>成都德焘数智科技有限公司</v>
          </cell>
          <cell r="B2187" t="str">
            <v>91510100MA65W5EU5B</v>
          </cell>
        </row>
        <row r="2188">
          <cell r="A2188" t="str">
            <v>四川巴斯德环境保护科技有限责任公司</v>
          </cell>
          <cell r="B2188" t="str">
            <v>91510112MA61WWND3C</v>
          </cell>
        </row>
        <row r="2189">
          <cell r="A2189" t="str">
            <v>中科天衡（成都）科技有限公司</v>
          </cell>
          <cell r="B2189" t="str">
            <v>91510100MA62NGQX4C</v>
          </cell>
        </row>
        <row r="2190">
          <cell r="A2190" t="str">
            <v>四川省美程天下科技有限公司</v>
          </cell>
          <cell r="B2190" t="str">
            <v>91510100357970309G</v>
          </cell>
        </row>
        <row r="2191">
          <cell r="A2191" t="str">
            <v>四川艾吉比特科技有限公司</v>
          </cell>
          <cell r="B2191" t="str">
            <v>91510100MA6CLD3163</v>
          </cell>
        </row>
        <row r="2192">
          <cell r="A2192" t="str">
            <v>四川中联致远科技有限公司</v>
          </cell>
          <cell r="B2192" t="str">
            <v>91510100MA6CECEX7U</v>
          </cell>
        </row>
        <row r="2193">
          <cell r="A2193" t="str">
            <v>四川新升包装科技有限责任公司</v>
          </cell>
          <cell r="B2193" t="str">
            <v>915106812142588080</v>
          </cell>
        </row>
        <row r="2194">
          <cell r="A2194" t="str">
            <v>成都合盛高科科技有限公司</v>
          </cell>
          <cell r="B2194" t="str">
            <v>91510100394383728R</v>
          </cell>
        </row>
        <row r="2195">
          <cell r="A2195" t="str">
            <v>成都芯跳医疗科技有限责任公司</v>
          </cell>
          <cell r="B2195" t="str">
            <v>91510100MA62DJH35M</v>
          </cell>
        </row>
        <row r="2196">
          <cell r="A2196" t="str">
            <v>四川恒博钢结构工程有限公司</v>
          </cell>
          <cell r="B2196" t="str">
            <v>91510114772977882X</v>
          </cell>
        </row>
        <row r="2197">
          <cell r="A2197" t="str">
            <v>成都众视通科技有限公司</v>
          </cell>
          <cell r="B2197" t="str">
            <v>91510100MA6C9RHA1X</v>
          </cell>
        </row>
        <row r="2198">
          <cell r="A2198" t="str">
            <v>成都旋极星源信息技术有限公司</v>
          </cell>
          <cell r="B2198" t="str">
            <v>91510100397434367R</v>
          </cell>
        </row>
        <row r="2199">
          <cell r="A2199" t="str">
            <v>成都达硕实验动物有限公司</v>
          </cell>
          <cell r="B2199" t="str">
            <v>91510100572269400D</v>
          </cell>
        </row>
        <row r="2200">
          <cell r="A2200" t="str">
            <v>知道安物（成都）科技有限公司</v>
          </cell>
          <cell r="B2200" t="str">
            <v>91510100MA671HF79K</v>
          </cell>
        </row>
        <row r="2201">
          <cell r="A2201" t="str">
            <v>四川葵清环保科技有限公司</v>
          </cell>
          <cell r="B2201" t="str">
            <v>91510107MA6BG7QG0F</v>
          </cell>
        </row>
        <row r="2202">
          <cell r="A2202" t="str">
            <v>成都九系机器人科技有限公司</v>
          </cell>
          <cell r="B2202" t="str">
            <v>915101003974398540</v>
          </cell>
        </row>
        <row r="2203">
          <cell r="A2203" t="str">
            <v>四川中电昆辰科技有限公司</v>
          </cell>
          <cell r="B2203" t="str">
            <v>91510100327504075G</v>
          </cell>
        </row>
        <row r="2204">
          <cell r="A2204" t="str">
            <v>成都前路通生物科技有限公司</v>
          </cell>
          <cell r="B2204" t="str">
            <v>91510100MA6C63GX1M</v>
          </cell>
        </row>
        <row r="2205">
          <cell r="A2205" t="str">
            <v>成都明数科技有限公司</v>
          </cell>
          <cell r="B2205" t="str">
            <v>91510100MA6BU0U29B</v>
          </cell>
        </row>
        <row r="2206">
          <cell r="A2206" t="str">
            <v>成都联宇创新科技股份有限公司</v>
          </cell>
          <cell r="B2206" t="str">
            <v>91510100758761858W</v>
          </cell>
        </row>
        <row r="2207">
          <cell r="A2207" t="str">
            <v>成都中慧科技有限公司</v>
          </cell>
          <cell r="B2207" t="str">
            <v>91510100MA6C52XH01</v>
          </cell>
        </row>
        <row r="2208">
          <cell r="A2208" t="str">
            <v>医树医疗科技（成都）有限公司</v>
          </cell>
          <cell r="B2208" t="str">
            <v>91510108MA7LNFG66E</v>
          </cell>
        </row>
        <row r="2209">
          <cell r="A2209" t="str">
            <v>成都西井科技有限公司</v>
          </cell>
          <cell r="B2209" t="str">
            <v>91510108395918923W</v>
          </cell>
        </row>
        <row r="2210">
          <cell r="A2210" t="str">
            <v>四川新乔药品包装材料有限公司</v>
          </cell>
          <cell r="B2210" t="str">
            <v>91510131MA6A651XXD</v>
          </cell>
        </row>
        <row r="2211">
          <cell r="A2211" t="str">
            <v>绵阳华软科技有限公司</v>
          </cell>
          <cell r="B2211" t="str">
            <v>91510700MA6244D99M</v>
          </cell>
        </row>
        <row r="2212">
          <cell r="A2212" t="str">
            <v>成都欢康科技有限公司</v>
          </cell>
          <cell r="B2212" t="str">
            <v>91510100327474048A</v>
          </cell>
        </row>
        <row r="2213">
          <cell r="A2213" t="str">
            <v>四川国泰民安科技有限公司</v>
          </cell>
          <cell r="B2213" t="str">
            <v>91510112MA61X38C68</v>
          </cell>
        </row>
        <row r="2214">
          <cell r="A2214" t="str">
            <v>成都东浩散热器有限公司</v>
          </cell>
          <cell r="B2214" t="str">
            <v>91510112396147374D</v>
          </cell>
        </row>
        <row r="2215">
          <cell r="A2215" t="str">
            <v>自贡市刀刀爽食品股份有限公司</v>
          </cell>
          <cell r="B2215" t="str">
            <v>915103007144802535</v>
          </cell>
        </row>
        <row r="2216">
          <cell r="A2216" t="str">
            <v>四川华丰包装制品有限公司</v>
          </cell>
          <cell r="B2216" t="str">
            <v>91510300314429838R</v>
          </cell>
        </row>
        <row r="2217">
          <cell r="A2217" t="str">
            <v>芭夯食品开发有限公司</v>
          </cell>
          <cell r="B2217" t="str">
            <v>91510300675788748Q</v>
          </cell>
        </row>
        <row r="2218">
          <cell r="A2218" t="str">
            <v>自贡市川密机械密封件有限公司</v>
          </cell>
          <cell r="B2218" t="str">
            <v>91510311577599871L</v>
          </cell>
        </row>
        <row r="2219">
          <cell r="A2219" t="str">
            <v>自贡安邦精特机械制造有限公司</v>
          </cell>
          <cell r="B2219" t="str">
            <v>91510300555757242U</v>
          </cell>
        </row>
        <row r="2220">
          <cell r="A2220" t="str">
            <v>成都欧派智能家居有限公司</v>
          </cell>
          <cell r="B2220" t="str">
            <v>91510122MA62MRM54P</v>
          </cell>
        </row>
        <row r="2221">
          <cell r="A2221" t="str">
            <v>成都口享科技有限公司</v>
          </cell>
          <cell r="B2221" t="str">
            <v>91510108MA67F8ANXK</v>
          </cell>
        </row>
        <row r="2222">
          <cell r="A2222" t="str">
            <v>成都六人行信息科技有限公司</v>
          </cell>
          <cell r="B2222" t="str">
            <v>91510108MA66YXE32C</v>
          </cell>
        </row>
        <row r="2223">
          <cell r="A2223" t="str">
            <v>成都元圈科技有限公司</v>
          </cell>
          <cell r="B2223" t="str">
            <v>91510100MAACL08NX7</v>
          </cell>
        </row>
        <row r="2224">
          <cell r="A2224" t="str">
            <v>四川广圣成科技有限公司</v>
          </cell>
          <cell r="B2224" t="str">
            <v>91510100062428678W</v>
          </cell>
        </row>
        <row r="2225">
          <cell r="A2225" t="str">
            <v>成都优乐控智能科技有限责任公司</v>
          </cell>
          <cell r="B2225" t="str">
            <v>91510100MA673YWP1J</v>
          </cell>
        </row>
        <row r="2226">
          <cell r="A2226" t="str">
            <v>成都恩沐生物科技有限公司</v>
          </cell>
          <cell r="B2226" t="str">
            <v>91510100MA61WUE12U</v>
          </cell>
        </row>
        <row r="2227">
          <cell r="A2227" t="str">
            <v>四川互连创新科技有限公司</v>
          </cell>
          <cell r="B2227" t="str">
            <v>91510700MA7D5H7F2C</v>
          </cell>
        </row>
        <row r="2228">
          <cell r="A2228" t="str">
            <v>知道安物（成都）科技有限公司</v>
          </cell>
          <cell r="B2228" t="str">
            <v>91510100MA671HF79K</v>
          </cell>
        </row>
        <row r="2229">
          <cell r="A2229" t="str">
            <v>四川工宇智创科技有限公司</v>
          </cell>
          <cell r="B2229" t="str">
            <v>91510112MA6BKFGU55</v>
          </cell>
        </row>
        <row r="2230">
          <cell r="A2230" t="str">
            <v>四川芯益电子材料有限公司</v>
          </cell>
          <cell r="B2230" t="str">
            <v>91510116MA7KTPA32M</v>
          </cell>
        </row>
        <row r="2231">
          <cell r="A2231" t="str">
            <v>四川力博为新材料有限公司</v>
          </cell>
          <cell r="B2231" t="str">
            <v>91510116MA6ACWYJ1X</v>
          </cell>
        </row>
        <row r="2232">
          <cell r="A2232" t="str">
            <v>四川荣塑管业集团有限责任公司</v>
          </cell>
          <cell r="B2232" t="str">
            <v>91510107716098584T</v>
          </cell>
        </row>
        <row r="2233">
          <cell r="A2233" t="str">
            <v>成都桐林铸造实业有限公司</v>
          </cell>
          <cell r="B2233" t="str">
            <v>91510129720326930U</v>
          </cell>
        </row>
        <row r="2234">
          <cell r="A2234" t="str">
            <v>绵阳科奥表面涂层技术有限公司</v>
          </cell>
          <cell r="B2234" t="str">
            <v>915107007358686607</v>
          </cell>
        </row>
        <row r="2235">
          <cell r="A2235" t="str">
            <v>成都艾科斯伦医疗科技有限公司</v>
          </cell>
          <cell r="B2235" t="str">
            <v>915101226988525032</v>
          </cell>
        </row>
        <row r="2236">
          <cell r="A2236" t="str">
            <v>成都友景智慧科技有限责任公司</v>
          </cell>
          <cell r="B2236" t="str">
            <v>91510116MA6AKQ3C41</v>
          </cell>
        </row>
        <row r="2237">
          <cell r="A2237" t="str">
            <v>四川云店创新科技有限责任公司</v>
          </cell>
          <cell r="B2237" t="str">
            <v>91510116MA6B3CMM7R</v>
          </cell>
        </row>
        <row r="2238">
          <cell r="A2238" t="str">
            <v>四川景诺电子有限公司</v>
          </cell>
          <cell r="B2238" t="str">
            <v>91511500MAACJ3WB1X</v>
          </cell>
        </row>
        <row r="2239">
          <cell r="A2239" t="str">
            <v>内江海诺尔垃圾发电有限责任公司</v>
          </cell>
          <cell r="B2239" t="str">
            <v>915110005676043822</v>
          </cell>
        </row>
        <row r="2240">
          <cell r="A2240" t="str">
            <v>四川天法科技有限公司</v>
          </cell>
          <cell r="B2240" t="str">
            <v>91510300314579086L</v>
          </cell>
        </row>
        <row r="2241">
          <cell r="A2241" t="str">
            <v>四川雨之泉环境科技有限公司</v>
          </cell>
          <cell r="B2241" t="str">
            <v>91510302MA62WAFQXU</v>
          </cell>
        </row>
        <row r="2242">
          <cell r="A2242" t="str">
            <v>四川西艾氟科技有限公司</v>
          </cell>
          <cell r="B2242" t="str">
            <v>915103000603173094</v>
          </cell>
        </row>
        <row r="2243">
          <cell r="A2243" t="str">
            <v>自贡东方通用压缩机有限公司</v>
          </cell>
          <cell r="B2243" t="str">
            <v>91510300771665449M</v>
          </cell>
        </row>
        <row r="2244">
          <cell r="A2244" t="str">
            <v>自贡腾亿机械密封有限公司</v>
          </cell>
          <cell r="B2244" t="str">
            <v>91510300553476922M</v>
          </cell>
        </row>
        <row r="2245">
          <cell r="A2245" t="str">
            <v>四川博亿高新材料科技有限公司</v>
          </cell>
          <cell r="B2245" t="str">
            <v>91510300060302545B</v>
          </cell>
        </row>
        <row r="2246">
          <cell r="A2246" t="str">
            <v>自贡市嘉特数控机械制造有限公司</v>
          </cell>
          <cell r="B2246" t="str">
            <v>91510300714402087R</v>
          </cell>
        </row>
        <row r="2247">
          <cell r="A2247" t="str">
            <v>四川沃轮电气制造有限公司</v>
          </cell>
          <cell r="B2247" t="str">
            <v>91510304MA64R60217</v>
          </cell>
        </row>
        <row r="2248">
          <cell r="A2248" t="str">
            <v>自贡市希力数控工具有限公司</v>
          </cell>
          <cell r="B2248" t="str">
            <v>9151030006895947XD</v>
          </cell>
        </row>
        <row r="2249">
          <cell r="A2249" t="str">
            <v>四川自贡百味斋食品股份有限公司</v>
          </cell>
          <cell r="B2249" t="str">
            <v>915103007274529487</v>
          </cell>
        </row>
        <row r="2250">
          <cell r="A2250" t="str">
            <v>自贡鼎力合金材料有限公司</v>
          </cell>
          <cell r="B2250" t="str">
            <v>9151030057759224XM</v>
          </cell>
        </row>
        <row r="2251">
          <cell r="A2251" t="str">
            <v>四川英诺精工智能科技有限公司</v>
          </cell>
          <cell r="B2251" t="str">
            <v>91510300MA66CF3N77</v>
          </cell>
        </row>
        <row r="2252">
          <cell r="A2252" t="str">
            <v>自贡科誉密封科技有限公司</v>
          </cell>
          <cell r="B2252" t="str">
            <v>915103005904579829</v>
          </cell>
        </row>
        <row r="2253">
          <cell r="A2253" t="str">
            <v>自贡千天百味食品有限公司</v>
          </cell>
          <cell r="B2253" t="str">
            <v>91510322MA62024Q39</v>
          </cell>
        </row>
        <row r="2254">
          <cell r="A2254" t="str">
            <v>四川凤凰世纪信息技术有限公司</v>
          </cell>
          <cell r="B2254" t="str">
            <v>91510300680447200L</v>
          </cell>
        </row>
        <row r="2255">
          <cell r="A2255" t="str">
            <v>四川省乔宇中药科技有限公司</v>
          </cell>
          <cell r="B2255" t="str">
            <v>91510300MA66NMN13R</v>
          </cell>
        </row>
        <row r="2256">
          <cell r="A2256" t="str">
            <v>四川重诚密封件有限公司</v>
          </cell>
          <cell r="B2256" t="str">
            <v>91510300062372440Q</v>
          </cell>
        </row>
        <row r="2257">
          <cell r="A2257" t="str">
            <v>四川旭信阀门制造有限公司</v>
          </cell>
          <cell r="B2257" t="str">
            <v>91510304MA67QTMH4P</v>
          </cell>
        </row>
        <row r="2258">
          <cell r="A2258" t="str">
            <v>四川省顺安电器有限公司</v>
          </cell>
          <cell r="B2258" t="str">
            <v>915103115927952648</v>
          </cell>
        </row>
        <row r="2259">
          <cell r="A2259" t="str">
            <v>四川省富兴电力金具制造有限公司</v>
          </cell>
          <cell r="B2259" t="str">
            <v>915103222043063195</v>
          </cell>
        </row>
        <row r="2260">
          <cell r="A2260" t="str">
            <v>自贡众擎科技有限公司</v>
          </cell>
          <cell r="B2260" t="str">
            <v>91510311353613443N</v>
          </cell>
        </row>
        <row r="2261">
          <cell r="A2261" t="str">
            <v>自贡弘毅锅炉配件有限公司</v>
          </cell>
          <cell r="B2261" t="str">
            <v>91510322094959465B</v>
          </cell>
        </row>
        <row r="2262">
          <cell r="A2262" t="str">
            <v>四川海承碳素制品有限公司</v>
          </cell>
          <cell r="B2262" t="str">
            <v>91510300MA63LRGU6H</v>
          </cell>
        </row>
        <row r="2263">
          <cell r="A2263" t="str">
            <v>自贡华龙科技有限公司</v>
          </cell>
          <cell r="B2263" t="str">
            <v>91510300687946512X</v>
          </cell>
        </row>
        <row r="2264">
          <cell r="A2264" t="str">
            <v>中电科特种飞机系统工程有限公司</v>
          </cell>
          <cell r="B2264" t="str">
            <v>91510681326944140T</v>
          </cell>
        </row>
        <row r="2265">
          <cell r="A2265" t="str">
            <v>四川菲乐茶业有限公司</v>
          </cell>
          <cell r="B2265" t="str">
            <v>915103213536308688</v>
          </cell>
        </row>
        <row r="2266">
          <cell r="A2266" t="str">
            <v>自贡市茂程茶业有限公司</v>
          </cell>
          <cell r="B2266" t="str">
            <v>91510321MA6207KJ1P</v>
          </cell>
        </row>
        <row r="2267">
          <cell r="A2267" t="str">
            <v>四川科施福农业科技有限公司</v>
          </cell>
          <cell r="B2267" t="str">
            <v>91510321MA68Q0XP1C</v>
          </cell>
        </row>
        <row r="2268">
          <cell r="A2268" t="str">
            <v>四川隽永华程茶业有限公司</v>
          </cell>
          <cell r="B2268" t="str">
            <v>91510321MA658HC41F</v>
          </cell>
        </row>
        <row r="2269">
          <cell r="A2269" t="str">
            <v>荣县剑峰茶业有限公司</v>
          </cell>
          <cell r="B2269" t="str">
            <v>915103217978933432</v>
          </cell>
        </row>
        <row r="2270">
          <cell r="A2270" t="str">
            <v>四川永青茶业有限公司</v>
          </cell>
          <cell r="B2270" t="str">
            <v>91510321MA6205C426</v>
          </cell>
        </row>
        <row r="2271">
          <cell r="A2271" t="str">
            <v>四川郁芽茶业有限公司</v>
          </cell>
          <cell r="B2271" t="str">
            <v>91510321MA62YAX37H</v>
          </cell>
        </row>
        <row r="2272">
          <cell r="A2272" t="str">
            <v>自贡市中皓化工有限公司</v>
          </cell>
          <cell r="B2272" t="str">
            <v>915103007089091132</v>
          </cell>
        </row>
        <row r="2273">
          <cell r="A2273" t="str">
            <v>自贡金工超硬工具有限公司</v>
          </cell>
          <cell r="B2273" t="str">
            <v>91510311MA6202XY3F</v>
          </cell>
        </row>
        <row r="2274">
          <cell r="A2274" t="str">
            <v>荣县五通陶业有限公司</v>
          </cell>
          <cell r="B2274" t="str">
            <v>915103210689770885</v>
          </cell>
        </row>
        <row r="2275">
          <cell r="A2275" t="str">
            <v>四川富洲电力器材有限公司</v>
          </cell>
          <cell r="B2275" t="str">
            <v>91510322572781244B</v>
          </cell>
        </row>
        <row r="2276">
          <cell r="A2276" t="str">
            <v>四川庚基塑业有限公司</v>
          </cell>
          <cell r="B2276" t="str">
            <v>91510321MA6206UJ21</v>
          </cell>
        </row>
        <row r="2277">
          <cell r="A2277" t="str">
            <v>自贡金龙水泥有限公司</v>
          </cell>
          <cell r="B2277" t="str">
            <v>91510321682362892Q</v>
          </cell>
        </row>
        <row r="2278">
          <cell r="A2278" t="str">
            <v>四川缔梦科技有限公司</v>
          </cell>
          <cell r="B2278" t="str">
            <v>91510300MA620GYE4Y</v>
          </cell>
        </row>
        <row r="2279">
          <cell r="A2279" t="str">
            <v>自贡华西能源工业有限公司</v>
          </cell>
          <cell r="B2279" t="str">
            <v>915103003093185863</v>
          </cell>
        </row>
        <row r="2280">
          <cell r="A2280" t="str">
            <v>四川空度互动科技有限公司</v>
          </cell>
          <cell r="B2280" t="str">
            <v>91510300MA67WNG70W</v>
          </cell>
        </row>
        <row r="2281">
          <cell r="A2281" t="str">
            <v>四川富戎包装材料有限公司</v>
          </cell>
          <cell r="B2281" t="str">
            <v>91510322673505513H</v>
          </cell>
        </row>
        <row r="2282">
          <cell r="A2282" t="str">
            <v>自贡世强塑编制品有限公司</v>
          </cell>
          <cell r="B2282" t="str">
            <v>91510321MA6203BM86</v>
          </cell>
        </row>
        <row r="2283">
          <cell r="A2283" t="str">
            <v>四川龙都香茗茶叶有限公司</v>
          </cell>
          <cell r="B2283" t="str">
            <v>91510321345702091C</v>
          </cell>
        </row>
        <row r="2284">
          <cell r="A2284" t="str">
            <v>自贡城投重交再生新材料有限公司</v>
          </cell>
          <cell r="B2284" t="str">
            <v>91510300MA693MQ32Q</v>
          </cell>
        </row>
        <row r="2285">
          <cell r="A2285" t="str">
            <v>四川晨飞科技有限公司</v>
          </cell>
          <cell r="B2285" t="str">
            <v>91510311MA64FB4M95</v>
          </cell>
        </row>
        <row r="2286">
          <cell r="A2286" t="str">
            <v>四川千般就食品有限公司</v>
          </cell>
          <cell r="B2286" t="str">
            <v>91510311MA69AB887E</v>
          </cell>
        </row>
        <row r="2287">
          <cell r="A2287" t="str">
            <v>自贡东方通用能源有限公司</v>
          </cell>
          <cell r="B2287" t="str">
            <v>915103002041571147</v>
          </cell>
        </row>
        <row r="2288">
          <cell r="A2288" t="str">
            <v>自贡东远锅炉配件制造有限公司</v>
          </cell>
          <cell r="B2288" t="str">
            <v>91510300099575751A</v>
          </cell>
        </row>
        <row r="2289">
          <cell r="A2289" t="str">
            <v>自贡龙晨时代文化艺术有限公司</v>
          </cell>
          <cell r="B2289" t="str">
            <v>91510304563298146B</v>
          </cell>
        </row>
        <row r="2290">
          <cell r="A2290" t="str">
            <v>自贡大西洋焊丝制品有限公司</v>
          </cell>
          <cell r="B2290" t="str">
            <v>915103007089027396</v>
          </cell>
        </row>
        <row r="2291">
          <cell r="A2291" t="str">
            <v>自贡长城科瑞德新材料有限责任公司</v>
          </cell>
          <cell r="B2291" t="str">
            <v>91510300744696856Y</v>
          </cell>
        </row>
        <row r="2292">
          <cell r="A2292" t="str">
            <v>自贡灯彩文化产业集团有限公司</v>
          </cell>
          <cell r="B2292" t="str">
            <v>91510300MA6205UK80</v>
          </cell>
        </row>
        <row r="2293">
          <cell r="A2293" t="str">
            <v>四川印象川之味茶叶有限责任公司</v>
          </cell>
          <cell r="B2293" t="str">
            <v>915108222060028887</v>
          </cell>
        </row>
        <row r="2294">
          <cell r="A2294" t="str">
            <v>四川目伦新材料科技有限公司</v>
          </cell>
          <cell r="B2294" t="str">
            <v>91510402MA64K2TU61</v>
          </cell>
        </row>
        <row r="2295">
          <cell r="A2295" t="str">
            <v>攀枝花钢城集团瑞天安全环保有限公司</v>
          </cell>
          <cell r="B2295" t="str">
            <v>91510400MA6210064M</v>
          </cell>
        </row>
        <row r="2296">
          <cell r="A2296" t="str">
            <v>攀枝花市仁通钒业有限公司</v>
          </cell>
          <cell r="B2296" t="str">
            <v>91510400687910413X</v>
          </cell>
        </row>
        <row r="2297">
          <cell r="A2297" t="str">
            <v>攀枝花航友新材料科技有限公司</v>
          </cell>
          <cell r="B2297" t="str">
            <v>91510400MA654WH0XN</v>
          </cell>
        </row>
        <row r="2298">
          <cell r="A2298" t="str">
            <v>四川东立科技股份有限公司</v>
          </cell>
          <cell r="B2298" t="str">
            <v>91510400667422711X</v>
          </cell>
        </row>
        <row r="2299">
          <cell r="A2299" t="str">
            <v>四川意德康环保科技有限公司</v>
          </cell>
          <cell r="B2299" t="str">
            <v>91510411MA6BDNTB6M</v>
          </cell>
        </row>
        <row r="2300">
          <cell r="A2300" t="str">
            <v>美利林科技（攀枝花）有限公司</v>
          </cell>
          <cell r="B2300" t="str">
            <v>91510422MA62TJCP0E</v>
          </cell>
        </row>
        <row r="2301">
          <cell r="A2301" t="str">
            <v>攀枝花钢城集团米易瑞地矿业有限公司</v>
          </cell>
          <cell r="B2301" t="str">
            <v>91510421673545443L</v>
          </cell>
        </row>
        <row r="2302">
          <cell r="A2302" t="str">
            <v>内江名正动力机械有限公司</v>
          </cell>
          <cell r="B2302" t="str">
            <v>91511000727459007C</v>
          </cell>
        </row>
        <row r="2303">
          <cell r="A2303" t="str">
            <v>四川中乙制冷设备有限公司</v>
          </cell>
          <cell r="B2303" t="str">
            <v>915110280521977657</v>
          </cell>
        </row>
        <row r="2304">
          <cell r="A2304" t="str">
            <v>四川鸿政博恩口腔科技有限公司</v>
          </cell>
          <cell r="B2304" t="str">
            <v>91512000MA675NEL5M</v>
          </cell>
        </row>
        <row r="2305">
          <cell r="A2305" t="str">
            <v>四川恩斯特医疗器械有限公司</v>
          </cell>
          <cell r="B2305" t="str">
            <v>91512000MA65H61C6T</v>
          </cell>
        </row>
        <row r="2306">
          <cell r="A2306" t="str">
            <v>四川创未网络科技有限公司</v>
          </cell>
          <cell r="B2306" t="str">
            <v>9151202135629410X8</v>
          </cell>
        </row>
        <row r="2307">
          <cell r="A2307" t="str">
            <v>资阳保安有限责任公司</v>
          </cell>
          <cell r="B2307" t="str">
            <v>91512000744688995M</v>
          </cell>
        </row>
        <row r="2308">
          <cell r="A2308" t="str">
            <v>资阳市尤特薯品开发有限公司</v>
          </cell>
          <cell r="B2308" t="str">
            <v>91512021076138516N</v>
          </cell>
        </row>
        <row r="2309">
          <cell r="A2309" t="str">
            <v>四川秀顿斯医疗器械有限公司</v>
          </cell>
          <cell r="B2309" t="str">
            <v>91512000MA6BBD0DX1</v>
          </cell>
        </row>
        <row r="2310">
          <cell r="A2310" t="str">
            <v>四川乃康科技有限公司</v>
          </cell>
          <cell r="B2310" t="str">
            <v>91512000MA62R0XB7N</v>
          </cell>
        </row>
        <row r="2311">
          <cell r="A2311" t="str">
            <v>四川北彩印务有限公司</v>
          </cell>
          <cell r="B2311" t="str">
            <v>91512021767293240N</v>
          </cell>
        </row>
        <row r="2312">
          <cell r="A2312" t="str">
            <v>四川丽元达电器有限公司</v>
          </cell>
          <cell r="B2312" t="str">
            <v>915120220582263601</v>
          </cell>
        </row>
        <row r="2313">
          <cell r="A2313" t="str">
            <v>四川远愿景网络科技有限公司</v>
          </cell>
          <cell r="B2313" t="str">
            <v>91512000MA665P6C5L</v>
          </cell>
        </row>
        <row r="2314">
          <cell r="A2314" t="str">
            <v>四川牙易在线网络科技有限公司</v>
          </cell>
          <cell r="B2314" t="str">
            <v>91512000MA65K21N18</v>
          </cell>
        </row>
        <row r="2315">
          <cell r="A2315" t="str">
            <v>四川朗特鞋业有限公司</v>
          </cell>
          <cell r="B2315" t="str">
            <v>91512021MA638APG1U</v>
          </cell>
        </row>
        <row r="2316">
          <cell r="A2316" t="str">
            <v>四川华刚电力建设工程有限公司</v>
          </cell>
          <cell r="B2316" t="str">
            <v>915120003458062610</v>
          </cell>
        </row>
        <row r="2317">
          <cell r="A2317" t="str">
            <v>四川羽佳模塑有限公司</v>
          </cell>
          <cell r="B2317" t="str">
            <v>91512000071448953B</v>
          </cell>
        </row>
        <row r="2318">
          <cell r="A2318" t="str">
            <v>四川贝利福医疗器械有限公司</v>
          </cell>
          <cell r="B2318" t="str">
            <v>91512000MA67QL9B05</v>
          </cell>
        </row>
        <row r="2319">
          <cell r="A2319" t="str">
            <v>四川佛都药业有限公司</v>
          </cell>
          <cell r="B2319" t="str">
            <v>91512021078873450U</v>
          </cell>
        </row>
        <row r="2320">
          <cell r="A2320" t="str">
            <v>四川省天翔食品有限公司</v>
          </cell>
          <cell r="B2320" t="str">
            <v>91512022MA62K7DQ3W</v>
          </cell>
        </row>
        <row r="2321">
          <cell r="A2321" t="str">
            <v>四川和鉴检测技术有限公司</v>
          </cell>
          <cell r="B2321" t="str">
            <v>91512002MA62K5FJ3L</v>
          </cell>
        </row>
        <row r="2322">
          <cell r="A2322" t="str">
            <v>四川理德泰克科技有限公司</v>
          </cell>
          <cell r="B2322" t="str">
            <v>91512000744668142A</v>
          </cell>
        </row>
        <row r="2323">
          <cell r="A2323" t="str">
            <v>四川外交家科技有限公司</v>
          </cell>
          <cell r="B2323" t="str">
            <v>91510100MA6CMY2Q7T</v>
          </cell>
        </row>
        <row r="2324">
          <cell r="A2324" t="str">
            <v>四川宏泰熊猫专用汽车制造有限公司</v>
          </cell>
          <cell r="B2324" t="str">
            <v>91512022MA67LKAD3U</v>
          </cell>
        </row>
        <row r="2325">
          <cell r="A2325" t="str">
            <v>四川新云环境治理有限公司</v>
          </cell>
          <cell r="B2325" t="str">
            <v>91512002MA62WFFM0C</v>
          </cell>
        </row>
        <row r="2326">
          <cell r="A2326" t="str">
            <v>四川新环科技有限公司</v>
          </cell>
          <cell r="B2326" t="str">
            <v>915120003093563636</v>
          </cell>
        </row>
        <row r="2327">
          <cell r="A2327" t="str">
            <v>四川鹤岛农业科技有限公司</v>
          </cell>
          <cell r="B2327" t="str">
            <v>91512000771226139T</v>
          </cell>
        </row>
        <row r="2328">
          <cell r="A2328" t="str">
            <v>资阳思迈欧科技有限公司</v>
          </cell>
          <cell r="B2328" t="str">
            <v>91512000MA648R0T6L</v>
          </cell>
        </row>
        <row r="2329">
          <cell r="A2329" t="str">
            <v>资阳市远景网络科技有限公司</v>
          </cell>
          <cell r="B2329" t="str">
            <v>91512002MA62K3PE06</v>
          </cell>
        </row>
        <row r="2330">
          <cell r="A2330" t="str">
            <v>四川康泉堂中药饮片有限公司</v>
          </cell>
          <cell r="B2330" t="str">
            <v>91511500345750990X</v>
          </cell>
        </row>
        <row r="2331">
          <cell r="A2331" t="str">
            <v>四川卓科智联光电子有限公司</v>
          </cell>
          <cell r="B2331" t="str">
            <v>91511500MA67CQ9G9K</v>
          </cell>
        </row>
        <row r="2332">
          <cell r="A2332" t="str">
            <v>宜宾市屏山县香轩苑食品有限公司</v>
          </cell>
          <cell r="B2332" t="str">
            <v>915115290761075332</v>
          </cell>
        </row>
        <row r="2333">
          <cell r="A2333" t="str">
            <v>宜宾九天微星航天科技有限公司</v>
          </cell>
          <cell r="B2333" t="str">
            <v>91511500MA63J4NL3J</v>
          </cell>
        </row>
        <row r="2334">
          <cell r="A2334" t="str">
            <v>筠连县绿筠轩茶业有限公司</v>
          </cell>
          <cell r="B2334" t="str">
            <v>91511527MA621B5T4U</v>
          </cell>
        </row>
        <row r="2335">
          <cell r="A2335" t="str">
            <v>宜宾宏一机械有限责任公司</v>
          </cell>
          <cell r="B2335" t="str">
            <v>91511500309479806T</v>
          </cell>
        </row>
        <row r="2336">
          <cell r="A2336" t="str">
            <v>宜宾市旺达饲料有限公司</v>
          </cell>
          <cell r="B2336" t="str">
            <v>915115250521521021</v>
          </cell>
        </row>
        <row r="2337">
          <cell r="A2337" t="str">
            <v>宜宾天之华纺织科技有限公司</v>
          </cell>
          <cell r="B2337" t="str">
            <v>91511529MA6774UG57</v>
          </cell>
        </row>
        <row r="2338">
          <cell r="A2338" t="str">
            <v>宜宾傅氏中医药科技有限公司</v>
          </cell>
          <cell r="B2338" t="str">
            <v>91511527MA68Q6K43Y</v>
          </cell>
        </row>
        <row r="2339">
          <cell r="A2339" t="str">
            <v>宜宾满园春色茶业有限公司</v>
          </cell>
          <cell r="B2339" t="str">
            <v>915115290807377067</v>
          </cell>
        </row>
        <row r="2340">
          <cell r="A2340" t="str">
            <v>四川省宜宾普什模具有限公司</v>
          </cell>
          <cell r="B2340" t="str">
            <v>91511500752324585X</v>
          </cell>
        </row>
        <row r="2341">
          <cell r="A2341" t="str">
            <v>宜宾腾卓智能科技有限公司</v>
          </cell>
          <cell r="B2341" t="str">
            <v>91511500MA62A9E67N</v>
          </cell>
        </row>
        <row r="2342">
          <cell r="A2342" t="str">
            <v>筠连川煤芙蓉新维煤业有限公司</v>
          </cell>
          <cell r="B2342" t="str">
            <v>91511527588355944L</v>
          </cell>
        </row>
        <row r="2343">
          <cell r="A2343" t="str">
            <v>宜宾禾城纺织科技有限公司</v>
          </cell>
          <cell r="B2343" t="str">
            <v>91511529MA64EX745C</v>
          </cell>
        </row>
        <row r="2344">
          <cell r="A2344" t="str">
            <v>宜宾市南溪区国科中农生物科技有限公司</v>
          </cell>
          <cell r="B2344" t="str">
            <v>915115035656537544</v>
          </cell>
        </row>
        <row r="2345">
          <cell r="A2345" t="str">
            <v>耀华（宜宾）玻璃有限公司</v>
          </cell>
          <cell r="B2345" t="str">
            <v>915115265999850442</v>
          </cell>
        </row>
        <row r="2346">
          <cell r="A2346" t="str">
            <v>宜宾五尺道集团有限公司</v>
          </cell>
          <cell r="B2346" t="str">
            <v>91511529599970643G</v>
          </cell>
        </row>
        <row r="2347">
          <cell r="A2347" t="str">
            <v>屏山县菜多多食品有限公司</v>
          </cell>
          <cell r="B2347" t="str">
            <v>91511529MA62A9BJ4R</v>
          </cell>
        </row>
        <row r="2348">
          <cell r="A2348" t="str">
            <v>宜宾恒丰丽雅纺织科技有限公司</v>
          </cell>
          <cell r="B2348" t="str">
            <v>91511529327042595L</v>
          </cell>
        </row>
        <row r="2349">
          <cell r="A2349" t="str">
            <v>屏山县绿源蜂业有限责任公司</v>
          </cell>
          <cell r="B2349" t="str">
            <v>91511529709059368F</v>
          </cell>
        </row>
        <row r="2350">
          <cell r="A2350" t="str">
            <v>宜宾弘曲线业有限公司</v>
          </cell>
          <cell r="B2350" t="str">
            <v>91511529MA683GBJ09</v>
          </cell>
        </row>
        <row r="2351">
          <cell r="A2351" t="str">
            <v>屏山县碧生元生态农业开发有限公司</v>
          </cell>
          <cell r="B2351" t="str">
            <v>915115290667586900</v>
          </cell>
        </row>
        <row r="2352">
          <cell r="A2352" t="str">
            <v>四川微盾智能科技有限公司</v>
          </cell>
          <cell r="B2352" t="str">
            <v>91511500MA69AKPH33</v>
          </cell>
        </row>
        <row r="2353">
          <cell r="A2353" t="str">
            <v>宜宾和恒科技有限公司</v>
          </cell>
          <cell r="B2353" t="str">
            <v>91511503MA63NA5727</v>
          </cell>
        </row>
        <row r="2354">
          <cell r="A2354" t="str">
            <v>宜宾市布鲁博科技有限公司</v>
          </cell>
          <cell r="B2354" t="str">
            <v>91511500MA686QDU7K</v>
          </cell>
        </row>
        <row r="2355">
          <cell r="A2355" t="str">
            <v>四川乐盟智联科技有限公司</v>
          </cell>
          <cell r="B2355" t="str">
            <v>91511500MA62AACF06</v>
          </cell>
        </row>
        <row r="2356">
          <cell r="A2356" t="str">
            <v>筠连县瑞鑫茶业有限责任公司</v>
          </cell>
          <cell r="B2356" t="str">
            <v>91511527MA62A9FT1J</v>
          </cell>
        </row>
        <row r="2357">
          <cell r="A2357" t="str">
            <v>宜宾市亮雅新材料有限公司</v>
          </cell>
          <cell r="B2357" t="str">
            <v>91511502MA69B06G53</v>
          </cell>
        </row>
        <row r="2358">
          <cell r="A2358" t="str">
            <v>四川六月天食品有限公司</v>
          </cell>
          <cell r="B2358" t="str">
            <v>91511503MA6BBR5H2D</v>
          </cell>
        </row>
        <row r="2359">
          <cell r="A2359" t="str">
            <v>筠连县川苗食品有限公司</v>
          </cell>
          <cell r="B2359" t="str">
            <v>91511527MA6306PT3M</v>
          </cell>
        </row>
        <row r="2360">
          <cell r="A2360" t="str">
            <v>宜宾普翼汽车科技有限公司</v>
          </cell>
          <cell r="B2360" t="str">
            <v>91511500MA6BB6WD4D</v>
          </cell>
        </row>
        <row r="2361">
          <cell r="A2361" t="str">
            <v>四川长盛新材料科技有限公司</v>
          </cell>
          <cell r="B2361" t="str">
            <v>91511524MA6BMU00XC</v>
          </cell>
        </row>
        <row r="2362">
          <cell r="A2362" t="str">
            <v>宜宾格莱特科技有限公司</v>
          </cell>
          <cell r="B2362" t="str">
            <v>91511500MA62AA8U8L</v>
          </cell>
        </row>
        <row r="2363">
          <cell r="A2363" t="str">
            <v>宜宾创益科技有限公司</v>
          </cell>
          <cell r="B2363" t="str">
            <v>91511500MA698RPM20</v>
          </cell>
        </row>
        <row r="2364">
          <cell r="A2364" t="str">
            <v>四川特科云谷智能科技有限公司</v>
          </cell>
          <cell r="B2364" t="str">
            <v>91511500MA6A538X3J</v>
          </cell>
        </row>
        <row r="2365">
          <cell r="A2365" t="str">
            <v>四川同益环境科技集团有限责任公司</v>
          </cell>
          <cell r="B2365" t="str">
            <v>915115287939762728</v>
          </cell>
        </row>
        <row r="2366">
          <cell r="A2366" t="str">
            <v>四川世大塑化有限公司</v>
          </cell>
          <cell r="B2366" t="str">
            <v>91511523356236428L</v>
          </cell>
        </row>
        <row r="2367">
          <cell r="A2367" t="str">
            <v>四川景诺电子有限公司</v>
          </cell>
          <cell r="B2367" t="str">
            <v>91511500MAACJ3WB1X</v>
          </cell>
        </row>
        <row r="2368">
          <cell r="A2368" t="str">
            <v>四川苗家辣妹子食品有限公司</v>
          </cell>
          <cell r="B2368" t="str">
            <v>91511523MA62A0BD0G</v>
          </cell>
        </row>
        <row r="2369">
          <cell r="A2369" t="str">
            <v>四川鼎祥绿筑科技有限公司</v>
          </cell>
          <cell r="B2369" t="str">
            <v>91511525MA6498X29B</v>
          </cell>
        </row>
        <row r="2370">
          <cell r="A2370" t="str">
            <v>四川飞创环境检测技术有限责任公司</v>
          </cell>
          <cell r="B2370" t="str">
            <v>91511500MA67LW1M2G</v>
          </cell>
        </row>
        <row r="2371">
          <cell r="A2371" t="str">
            <v>四川宜宾宜泉酒业有限公司</v>
          </cell>
          <cell r="B2371" t="str">
            <v>915115236991829197</v>
          </cell>
        </row>
        <row r="2372">
          <cell r="A2372" t="str">
            <v>宜宾机电一体化研究所</v>
          </cell>
          <cell r="B2372" t="str">
            <v>91511500208851920F</v>
          </cell>
        </row>
        <row r="2373">
          <cell r="A2373" t="str">
            <v>屏山县天仙玉叶茶业有限公司</v>
          </cell>
          <cell r="B2373" t="str">
            <v>91511529584209739F</v>
          </cell>
        </row>
        <row r="2374">
          <cell r="A2374" t="str">
            <v>四川豪尔泰服饰有限公司</v>
          </cell>
          <cell r="B2374" t="str">
            <v>91511529MA65GA9049</v>
          </cell>
        </row>
        <row r="2375">
          <cell r="A2375" t="str">
            <v>长宁县金豆食品有限责任公司</v>
          </cell>
          <cell r="B2375" t="str">
            <v>915115242091530169</v>
          </cell>
        </row>
        <row r="2376">
          <cell r="A2376" t="str">
            <v>四川翼空智控科技有限公司</v>
          </cell>
          <cell r="B2376" t="str">
            <v>91511500MA6AWXFK0L</v>
          </cell>
        </row>
        <row r="2377">
          <cell r="A2377" t="str">
            <v>宜宾博纳维尔新材料有限公司</v>
          </cell>
          <cell r="B2377" t="str">
            <v>91511524MA62KF0F2T</v>
          </cell>
        </row>
        <row r="2378">
          <cell r="A2378" t="str">
            <v>宜宾本色精密工业有限公司</v>
          </cell>
          <cell r="B2378" t="str">
            <v>91511500MA6AYQJ552</v>
          </cell>
        </row>
        <row r="2379">
          <cell r="A2379" t="str">
            <v>长宁县九牛食品有限责任公司</v>
          </cell>
          <cell r="B2379" t="str">
            <v>915115243995212532</v>
          </cell>
        </row>
        <row r="2380">
          <cell r="A2380" t="str">
            <v>四川莱克斯流体控制设备有限公司</v>
          </cell>
          <cell r="B2380" t="str">
            <v>91511524MA6929XW33</v>
          </cell>
        </row>
        <row r="2381">
          <cell r="A2381" t="str">
            <v>宜宾佳信电子科技有限公司</v>
          </cell>
          <cell r="B2381" t="str">
            <v>91511500MA64WR4Q8P</v>
          </cell>
        </row>
        <row r="2382">
          <cell r="A2382" t="str">
            <v>宜宾市大数据有限责任公司</v>
          </cell>
          <cell r="B2382" t="str">
            <v>91511500MA68W9GM69</v>
          </cell>
        </row>
        <row r="2383">
          <cell r="A2383" t="str">
            <v>四川腾耀农业科技开发有限责任公司</v>
          </cell>
          <cell r="B2383" t="str">
            <v>915115253233858069</v>
          </cell>
        </row>
        <row r="2384">
          <cell r="A2384" t="str">
            <v>四川巴山虎节能科技有限公司</v>
          </cell>
          <cell r="B2384" t="str">
            <v>91511521MA629YPD7E</v>
          </cell>
        </row>
        <row r="2385">
          <cell r="A2385" t="str">
            <v>四川培泽科技有限公司</v>
          </cell>
          <cell r="B2385" t="str">
            <v>91511521MA66B65X1J</v>
          </cell>
        </row>
        <row r="2386">
          <cell r="A2386" t="str">
            <v>宜宾攻必克环保工程有限公司</v>
          </cell>
          <cell r="B2386" t="str">
            <v>91511502071424134W</v>
          </cell>
        </row>
        <row r="2387">
          <cell r="A2387" t="str">
            <v>四川宜宾叁鑫食品有限公司</v>
          </cell>
          <cell r="B2387" t="str">
            <v>915115243377250152</v>
          </cell>
        </row>
        <row r="2388">
          <cell r="A2388" t="str">
            <v>四川驰硕新能源科技有限公司</v>
          </cell>
          <cell r="B2388" t="str">
            <v>91511521MA66C94X93</v>
          </cell>
        </row>
        <row r="2389">
          <cell r="A2389" t="str">
            <v>四川卓欢科技有限公司</v>
          </cell>
          <cell r="B2389" t="str">
            <v>91511521MA63CN1A7E</v>
          </cell>
        </row>
        <row r="2390">
          <cell r="A2390" t="str">
            <v>四川安控科技股份有限公司</v>
          </cell>
          <cell r="B2390" t="str">
            <v>91110000633710213T</v>
          </cell>
        </row>
        <row r="2391">
          <cell r="A2391" t="str">
            <v>四川伟程环保技术开发有限公司</v>
          </cell>
          <cell r="B2391" t="str">
            <v>91511500MA62A2GL3H</v>
          </cell>
        </row>
        <row r="2392">
          <cell r="A2392" t="str">
            <v>宜宾纵贯线科技股份有限公司</v>
          </cell>
          <cell r="B2392" t="str">
            <v>9132050707471564X4</v>
          </cell>
        </row>
        <row r="2393">
          <cell r="A2393" t="str">
            <v>宜宾丰川动力科技有限公司</v>
          </cell>
          <cell r="B2393" t="str">
            <v>91511521MA6AU0UE6A</v>
          </cell>
        </row>
        <row r="2394">
          <cell r="A2394" t="str">
            <v>四川西南铜业有限公司</v>
          </cell>
          <cell r="B2394" t="str">
            <v>91511823MA63CQLJ6A</v>
          </cell>
        </row>
        <row r="2395">
          <cell r="A2395" t="str">
            <v>四川美丰云母工业有限责任公司</v>
          </cell>
          <cell r="B2395" t="str">
            <v>91511802749624683T</v>
          </cell>
        </row>
        <row r="2396">
          <cell r="A2396" t="str">
            <v>雅安市兴元塑料制品有限公司</v>
          </cell>
          <cell r="B2396" t="str">
            <v>91511803MA64D3LH3K</v>
          </cell>
        </row>
        <row r="2397">
          <cell r="A2397" t="str">
            <v>赢信汇通（雅安）智能制造有限公司</v>
          </cell>
          <cell r="B2397" t="str">
            <v>91511803MA69B08J25</v>
          </cell>
        </row>
        <row r="2398">
          <cell r="A2398" t="str">
            <v>雅安格纳斯光电科技有限公司</v>
          </cell>
          <cell r="B2398" t="str">
            <v>91511803MA62C1QC1K</v>
          </cell>
        </row>
        <row r="2399">
          <cell r="A2399" t="str">
            <v>四川五丰黎红食品有限公司</v>
          </cell>
          <cell r="B2399" t="str">
            <v>915118007118893286</v>
          </cell>
        </row>
        <row r="2400">
          <cell r="A2400" t="str">
            <v>雅化锂业（雅安）有限公司</v>
          </cell>
          <cell r="B2400" t="str">
            <v>91511800MA64KJ5D0G</v>
          </cell>
        </row>
        <row r="2401">
          <cell r="A2401" t="str">
            <v>四川蜀天信息技术有限公司</v>
          </cell>
          <cell r="B2401" t="str">
            <v>91511800MA68U3G68C</v>
          </cell>
        </row>
        <row r="2402">
          <cell r="A2402" t="str">
            <v>四川开全新型材料科技有限公司</v>
          </cell>
          <cell r="B2402" t="str">
            <v>91511822MA65EUYB7T</v>
          </cell>
        </row>
        <row r="2403">
          <cell r="A2403" t="str">
            <v>四川荥经开全实业有限公司</v>
          </cell>
          <cell r="B2403" t="str">
            <v>91511822709084010X</v>
          </cell>
        </row>
        <row r="2404">
          <cell r="A2404" t="str">
            <v>荥经华盛冶金科技有限公司</v>
          </cell>
          <cell r="B2404" t="str">
            <v>91511822669584925F</v>
          </cell>
        </row>
        <row r="2405">
          <cell r="A2405" t="str">
            <v>四川尔润玄武岩纤维科技有限公司</v>
          </cell>
          <cell r="B2405" t="str">
            <v>91511825MA695EXE67</v>
          </cell>
        </row>
        <row r="2406">
          <cell r="A2406" t="str">
            <v>天全君力电子材料有限公司</v>
          </cell>
          <cell r="B2406" t="str">
            <v>91511825582151545C</v>
          </cell>
        </row>
        <row r="2407">
          <cell r="A2407" t="str">
            <v>四川玉塑新材料科技有限公司</v>
          </cell>
          <cell r="B2407" t="str">
            <v>91511824MA6BC7EH0W</v>
          </cell>
        </row>
        <row r="2408">
          <cell r="A2408" t="str">
            <v>雅安数字经济运营有限公司</v>
          </cell>
          <cell r="B2408" t="str">
            <v>91511800MA6808YP8G</v>
          </cell>
        </row>
        <row r="2409">
          <cell r="A2409" t="str">
            <v>四川省俏佳人织业有限公司</v>
          </cell>
          <cell r="B2409" t="str">
            <v>91511822696993898Q</v>
          </cell>
        </row>
        <row r="2410">
          <cell r="A2410" t="str">
            <v>四川川麻人家食品开发有限公司</v>
          </cell>
          <cell r="B2410" t="str">
            <v>91511823080725764R</v>
          </cell>
        </row>
        <row r="2411">
          <cell r="A2411" t="str">
            <v>四川省久宝晶体科技有限公司</v>
          </cell>
          <cell r="B2411" t="str">
            <v>915118255883670134</v>
          </cell>
        </row>
        <row r="2412">
          <cell r="A2412" t="str">
            <v>四川达运信息技术服务有限公司</v>
          </cell>
          <cell r="B2412" t="str">
            <v>91510100MA6CQCDX6G</v>
          </cell>
        </row>
        <row r="2413">
          <cell r="A2413" t="str">
            <v>君华高科集团有限公司</v>
          </cell>
          <cell r="B2413" t="str">
            <v>91511800MA670XBX4K</v>
          </cell>
        </row>
        <row r="2414">
          <cell r="A2414" t="str">
            <v>四川洪成纺织新材料有限公司</v>
          </cell>
          <cell r="B2414" t="str">
            <v>91511826MA67Y9Q0XA</v>
          </cell>
        </row>
        <row r="2415">
          <cell r="A2415" t="str">
            <v>四川卓雅纺织有限公司</v>
          </cell>
          <cell r="B2415" t="str">
            <v>91511826MA67UQLM2T</v>
          </cell>
        </row>
        <row r="2416">
          <cell r="A2416" t="str">
            <v>四川博洋纺织有限公司</v>
          </cell>
          <cell r="B2416" t="str">
            <v>91511826MA62C01520</v>
          </cell>
        </row>
        <row r="2417">
          <cell r="A2417" t="str">
            <v>天全润兆鲟业有限公司</v>
          </cell>
          <cell r="B2417" t="str">
            <v>91511825599987322A</v>
          </cell>
        </row>
        <row r="2418">
          <cell r="A2418" t="str">
            <v>啸驰电气股份有限公司</v>
          </cell>
          <cell r="B2418" t="str">
            <v>91510900MA6BLW3847</v>
          </cell>
        </row>
        <row r="2419">
          <cell r="A2419" t="str">
            <v>正大食品遂宁有限公司</v>
          </cell>
          <cell r="B2419" t="str">
            <v>91510900MA6813PLX3</v>
          </cell>
        </row>
        <row r="2420">
          <cell r="A2420" t="str">
            <v>四川熙隆半导体科技有限公司</v>
          </cell>
          <cell r="B2420" t="str">
            <v>91510922MA6BA1RH6Y</v>
          </cell>
        </row>
        <row r="2421">
          <cell r="A2421" t="str">
            <v>遂宁佰斯特包装材料有限公司</v>
          </cell>
          <cell r="B2421" t="str">
            <v>91510921399767405T</v>
          </cell>
        </row>
        <row r="2422">
          <cell r="A2422" t="str">
            <v>四川佰思格新能源有限公司</v>
          </cell>
          <cell r="B2422" t="str">
            <v>91510903MA64CP2AX8</v>
          </cell>
        </row>
        <row r="2423">
          <cell r="A2423" t="str">
            <v>四川国泰生物科技有限公司</v>
          </cell>
          <cell r="B2423" t="str">
            <v>915109007891014228</v>
          </cell>
        </row>
        <row r="2424">
          <cell r="A2424" t="str">
            <v>四川欧贝机械科技有限公司</v>
          </cell>
          <cell r="B2424" t="str">
            <v>91510904MA653KF92U</v>
          </cell>
        </row>
        <row r="2425">
          <cell r="A2425" t="str">
            <v>四川华力电子有限公司</v>
          </cell>
          <cell r="B2425" t="str">
            <v>91510900577574391P</v>
          </cell>
        </row>
        <row r="2426">
          <cell r="A2426" t="str">
            <v>四川凡立美科技有限公司</v>
          </cell>
          <cell r="B2426" t="str">
            <v>91510900MA6584JWXL</v>
          </cell>
        </row>
        <row r="2427">
          <cell r="A2427" t="str">
            <v>四川晁禾微电子有限公司</v>
          </cell>
          <cell r="B2427" t="str">
            <v>91510900MA6451CX83</v>
          </cell>
        </row>
        <row r="2428">
          <cell r="A2428" t="str">
            <v>四川飞洁科技发展有限公司</v>
          </cell>
          <cell r="B2428" t="str">
            <v>91510923555793366B</v>
          </cell>
        </row>
        <row r="2429">
          <cell r="A2429" t="str">
            <v>四川上达电子有限公司</v>
          </cell>
          <cell r="B2429" t="str">
            <v>91510900MA65HYNM48</v>
          </cell>
        </row>
        <row r="2430">
          <cell r="A2430" t="str">
            <v>四川源莱顺稀土新材料有限公司</v>
          </cell>
          <cell r="B2430" t="str">
            <v>91510922MA652GRE3H</v>
          </cell>
        </row>
        <row r="2431">
          <cell r="A2431" t="str">
            <v>四川晶剑电子材料有限公司</v>
          </cell>
          <cell r="B2431" t="str">
            <v>9151090067837193X1</v>
          </cell>
        </row>
        <row r="2432">
          <cell r="A2432" t="str">
            <v>四川好达科技有限公司</v>
          </cell>
          <cell r="B2432" t="str">
            <v>91510904MA6BA02L79</v>
          </cell>
        </row>
        <row r="2433">
          <cell r="A2433" t="str">
            <v>四川博杰建设工程有限公司</v>
          </cell>
          <cell r="B2433" t="str">
            <v>915109220644505887</v>
          </cell>
        </row>
        <row r="2434">
          <cell r="A2434" t="str">
            <v>四川省利美医疗用品有限公司</v>
          </cell>
          <cell r="B2434" t="str">
            <v>91510922MA66G0RB2N</v>
          </cell>
        </row>
        <row r="2435">
          <cell r="A2435" t="str">
            <v>遂宁市天莱新能源科技有限公司</v>
          </cell>
          <cell r="B2435" t="str">
            <v>91510922MA69E6N725</v>
          </cell>
        </row>
        <row r="2436">
          <cell r="A2436" t="str">
            <v>四川铭泰顺硬质合金有限公司</v>
          </cell>
          <cell r="B2436" t="str">
            <v>91510922MA6264UT1K</v>
          </cell>
        </row>
        <row r="2437">
          <cell r="A2437" t="str">
            <v>四川香斯哩食品有限公司</v>
          </cell>
          <cell r="B2437" t="str">
            <v>91510900L018425958</v>
          </cell>
        </row>
        <row r="2438">
          <cell r="A2438" t="str">
            <v>遂宁市劲锐通新能源有限公司</v>
          </cell>
          <cell r="B2438" t="str">
            <v>91510922MA6748E90F</v>
          </cell>
        </row>
        <row r="2439">
          <cell r="A2439" t="str">
            <v>遂宁宽窄印务有限责任公司</v>
          </cell>
          <cell r="B2439" t="str">
            <v>91510900MA6AMCC9XA</v>
          </cell>
        </row>
        <row r="2440">
          <cell r="A2440" t="str">
            <v>遂宁市鑫宇自来水有限公司</v>
          </cell>
          <cell r="B2440" t="str">
            <v>91510904777935403D</v>
          </cell>
        </row>
        <row r="2441">
          <cell r="A2441" t="str">
            <v>四川鸿鹏新材料有限公司</v>
          </cell>
          <cell r="B2441" t="str">
            <v>91510923MA6260HF37</v>
          </cell>
        </row>
        <row r="2442">
          <cell r="A2442" t="str">
            <v>四川恒源通电气设备制造有限公司</v>
          </cell>
          <cell r="B2442" t="str">
            <v>91510922327099241E</v>
          </cell>
        </row>
        <row r="2443">
          <cell r="A2443" t="str">
            <v>煜坤嘉慧集团有限公司</v>
          </cell>
          <cell r="B2443" t="str">
            <v>915109007523090359</v>
          </cell>
        </row>
        <row r="2444">
          <cell r="A2444" t="str">
            <v>四川淑洁护理用品有限公司</v>
          </cell>
          <cell r="B2444" t="str">
            <v>91510921MA67NHC10R</v>
          </cell>
        </row>
        <row r="2445">
          <cell r="A2445" t="str">
            <v>四川浩石模块化房屋科技有限公司</v>
          </cell>
          <cell r="B2445" t="str">
            <v>91510923MA62RK6H9R</v>
          </cell>
        </row>
        <row r="2446">
          <cell r="A2446" t="str">
            <v>成工重工（遂宁）机械有限公司</v>
          </cell>
          <cell r="B2446" t="str">
            <v>91510900MA68GQN85J</v>
          </cell>
        </row>
        <row r="2447">
          <cell r="A2447" t="str">
            <v>遂宁市顺意通电子商务有限公司</v>
          </cell>
          <cell r="B2447" t="str">
            <v>91510903MA6261T50Y</v>
          </cell>
        </row>
        <row r="2448">
          <cell r="A2448" t="str">
            <v>四川博菲特汽车科技有限公司</v>
          </cell>
          <cell r="B2448" t="str">
            <v>91510900MA68MWCK2F</v>
          </cell>
        </row>
        <row r="2449">
          <cell r="A2449" t="str">
            <v>遂宁鼎世生物科技有限公司</v>
          </cell>
          <cell r="B2449" t="str">
            <v>91510921345712767A</v>
          </cell>
        </row>
        <row r="2450">
          <cell r="A2450" t="str">
            <v>四川全泰堂中药饮片有限公司</v>
          </cell>
          <cell r="B2450" t="str">
            <v>91510903789122354X</v>
          </cell>
        </row>
        <row r="2451">
          <cell r="A2451" t="str">
            <v>遂宁市中豪粮油有限公司</v>
          </cell>
          <cell r="B2451" t="str">
            <v>91510903058241413B</v>
          </cell>
        </row>
        <row r="2452">
          <cell r="A2452" t="str">
            <v>四川圣拉斯包装制品有限公司</v>
          </cell>
          <cell r="B2452" t="str">
            <v>91510923MA6263UX1X</v>
          </cell>
        </row>
        <row r="2453">
          <cell r="A2453" t="str">
            <v>四川富临新能源科技有限公司</v>
          </cell>
          <cell r="B2453" t="str">
            <v>91510922MAACF2CW1A</v>
          </cell>
        </row>
        <row r="2454">
          <cell r="A2454" t="str">
            <v>四川广发辐照科技有限公司</v>
          </cell>
          <cell r="B2454" t="str">
            <v>91510904MA6509DP4M</v>
          </cell>
        </row>
        <row r="2455">
          <cell r="A2455" t="str">
            <v>四川华晶玻璃有限公司</v>
          </cell>
          <cell r="B2455" t="str">
            <v>91510900720848069T</v>
          </cell>
        </row>
        <row r="2456">
          <cell r="A2456" t="str">
            <v>遂宁市百虎湾建材有限责任公司</v>
          </cell>
          <cell r="B2456" t="str">
            <v>91510904MA63N2EQ3U</v>
          </cell>
        </row>
        <row r="2457">
          <cell r="A2457" t="str">
            <v>遂宁赛林汽车配件有限公司</v>
          </cell>
          <cell r="B2457" t="str">
            <v>91510904MA6261KM2C</v>
          </cell>
        </row>
        <row r="2458">
          <cell r="A2458" t="str">
            <v>四川亿豪机械制造有限公司</v>
          </cell>
          <cell r="B2458" t="str">
            <v>915109043378310296</v>
          </cell>
        </row>
        <row r="2459">
          <cell r="A2459" t="str">
            <v>四川诺满绝缘材料技术有限公司</v>
          </cell>
          <cell r="B2459" t="str">
            <v>91511000326982227P</v>
          </cell>
        </row>
        <row r="2460">
          <cell r="A2460" t="str">
            <v>内江多普勒科技有限公司</v>
          </cell>
          <cell r="B2460" t="str">
            <v>91511000MA65BPHX9G</v>
          </cell>
        </row>
        <row r="2461">
          <cell r="A2461" t="str">
            <v>四川绿建杭萧钢构有限公司</v>
          </cell>
          <cell r="B2461" t="str">
            <v>91511000MA65E0J0X7</v>
          </cell>
        </row>
        <row r="2462">
          <cell r="A2462" t="str">
            <v>威远红卫橡胶有限公司</v>
          </cell>
          <cell r="B2462" t="str">
            <v>91511024731619018C</v>
          </cell>
        </row>
        <row r="2463">
          <cell r="A2463" t="str">
            <v>四川恒扬墙材有限公司</v>
          </cell>
          <cell r="B2463" t="str">
            <v>91511024MA684GK323</v>
          </cell>
        </row>
        <row r="2464">
          <cell r="A2464" t="str">
            <v>四川奥达测控装置有限公司</v>
          </cell>
          <cell r="B2464" t="str">
            <v>91511000MA68UPJJ3U</v>
          </cell>
        </row>
        <row r="2465">
          <cell r="A2465" t="str">
            <v>四川省星船城水泥股份有限公司</v>
          </cell>
          <cell r="B2465" t="str">
            <v>915110007469111931</v>
          </cell>
        </row>
        <row r="2466">
          <cell r="A2466" t="str">
            <v>内江市雅斯合成材料有限公司</v>
          </cell>
          <cell r="B2466" t="str">
            <v>915110026861360165</v>
          </cell>
        </row>
        <row r="2467">
          <cell r="A2467" t="str">
            <v>四川省内江旭源机床有限公司</v>
          </cell>
          <cell r="B2467" t="str">
            <v>91511002083379326A</v>
          </cell>
        </row>
        <row r="2468">
          <cell r="A2468" t="str">
            <v>四川兴明泰机械有限公司</v>
          </cell>
          <cell r="B2468" t="str">
            <v>91511000621050721P</v>
          </cell>
        </row>
        <row r="2469">
          <cell r="A2469" t="str">
            <v>中建材（内江）玻璃高新技术有限公司</v>
          </cell>
          <cell r="B2469" t="str">
            <v>91511025599968922T</v>
          </cell>
        </row>
        <row r="2470">
          <cell r="A2470" t="str">
            <v>隆昌祥鑫陶瓷有限公司</v>
          </cell>
          <cell r="B2470" t="str">
            <v>9151102859997613XN</v>
          </cell>
        </row>
        <row r="2471">
          <cell r="A2471" t="str">
            <v>四川爱森堡玻璃有限公司</v>
          </cell>
          <cell r="B2471" t="str">
            <v>915110287469319791</v>
          </cell>
        </row>
        <row r="2472">
          <cell r="A2472" t="str">
            <v>四川省泓益塑胶科技有限公司</v>
          </cell>
          <cell r="B2472" t="str">
            <v>91511028558222614F</v>
          </cell>
        </row>
        <row r="2473">
          <cell r="A2473" t="str">
            <v>隆昌市知足鞋业有限公司</v>
          </cell>
          <cell r="B2473" t="str">
            <v>915110283377954944</v>
          </cell>
        </row>
        <row r="2474">
          <cell r="A2474" t="str">
            <v>四川并济科技有限公司</v>
          </cell>
          <cell r="B2474" t="str">
            <v>91511011MA62BJ2UX9</v>
          </cell>
        </row>
        <row r="2475">
          <cell r="A2475" t="str">
            <v>内江市邦兴再生资源有限公司</v>
          </cell>
          <cell r="B2475" t="str">
            <v>91511000089883646Y</v>
          </cell>
        </row>
        <row r="2476">
          <cell r="A2476" t="str">
            <v>四川武顺汽车零部件有限公司</v>
          </cell>
          <cell r="B2476" t="str">
            <v>91511025MA63X2KQ63</v>
          </cell>
        </row>
        <row r="2477">
          <cell r="A2477" t="str">
            <v>内江市天捷能源科技有限公司</v>
          </cell>
          <cell r="B2477" t="str">
            <v>91511011MA625PDAXU</v>
          </cell>
        </row>
        <row r="2478">
          <cell r="A2478" t="str">
            <v>四川鸿宇恒创塑料制品有限责任公司</v>
          </cell>
          <cell r="B2478" t="str">
            <v>91511011MA686B8D5Q</v>
          </cell>
        </row>
        <row r="2479">
          <cell r="A2479" t="str">
            <v>四川明泰微电子有限公司</v>
          </cell>
          <cell r="B2479" t="str">
            <v>91511000MA65JA652U</v>
          </cell>
        </row>
        <row r="2480">
          <cell r="A2480" t="str">
            <v>四川晨禾电机制造有限公司</v>
          </cell>
          <cell r="B2480" t="str">
            <v>91511025MA66WP5U35</v>
          </cell>
        </row>
        <row r="2481">
          <cell r="A2481" t="str">
            <v>四川兴亿塑业有限公司</v>
          </cell>
          <cell r="B2481" t="str">
            <v>91511011595062672A</v>
          </cell>
        </row>
        <row r="2482">
          <cell r="A2482" t="str">
            <v>四川陈吉旺福食品有限公司</v>
          </cell>
          <cell r="B2482" t="str">
            <v>91511325MA65FA36XY</v>
          </cell>
        </row>
        <row r="2483">
          <cell r="A2483" t="str">
            <v>西充雅娴食品有限公司</v>
          </cell>
          <cell r="B2483" t="str">
            <v>91511325MA62CBG82F</v>
          </cell>
        </row>
        <row r="2484">
          <cell r="A2484" t="str">
            <v>四川中义油橄榄开发有限公司</v>
          </cell>
          <cell r="B2484" t="str">
            <v>91511381314542881F</v>
          </cell>
        </row>
        <row r="2485">
          <cell r="A2485" t="str">
            <v>南充溢辉电子科技有限公司</v>
          </cell>
          <cell r="B2485" t="str">
            <v>91511300MA68G5UC57</v>
          </cell>
        </row>
        <row r="2486">
          <cell r="A2486" t="str">
            <v>阆中金三鑫电子有限公司</v>
          </cell>
          <cell r="B2486" t="str">
            <v>91511381MA629DCE5J</v>
          </cell>
        </row>
        <row r="2487">
          <cell r="A2487" t="str">
            <v>四川南充六合(集团)有限责任公司</v>
          </cell>
          <cell r="B2487" t="str">
            <v>91511300709047092D</v>
          </cell>
        </row>
        <row r="2488">
          <cell r="A2488" t="str">
            <v>四川川晶科技有限公司</v>
          </cell>
          <cell r="B2488" t="str">
            <v>91511303MA67XH8P6X</v>
          </cell>
        </row>
        <row r="2489">
          <cell r="A2489" t="str">
            <v>四川衡鼎建材有限公司</v>
          </cell>
          <cell r="B2489" t="str">
            <v>91511300056069234Y</v>
          </cell>
        </row>
        <row r="2490">
          <cell r="A2490" t="str">
            <v>四川好土优土农业开发有限公司</v>
          </cell>
          <cell r="B2490" t="str">
            <v>91511304MA62988CXF</v>
          </cell>
        </row>
        <row r="2491">
          <cell r="A2491" t="str">
            <v>四川仁博电子科技有限公司</v>
          </cell>
          <cell r="B2491" t="str">
            <v>91511300MA687FT17Y</v>
          </cell>
        </row>
        <row r="2492">
          <cell r="A2492" t="str">
            <v>南充圣宇电气有限公司</v>
          </cell>
          <cell r="B2492" t="str">
            <v>91511303MA6295H008</v>
          </cell>
        </row>
        <row r="2493">
          <cell r="A2493" t="str">
            <v>四川凯伦新材料有限公司</v>
          </cell>
          <cell r="B2493" t="str">
            <v>91511300MA68TNL26G</v>
          </cell>
        </row>
        <row r="2494">
          <cell r="A2494" t="str">
            <v>南充三樱药用包装材料有限公司</v>
          </cell>
          <cell r="B2494" t="str">
            <v>91511323MA62917657</v>
          </cell>
        </row>
        <row r="2495">
          <cell r="A2495" t="str">
            <v>四川广天实业有限公司</v>
          </cell>
          <cell r="B2495" t="str">
            <v>91511321665351729D</v>
          </cell>
        </row>
        <row r="2496">
          <cell r="A2496" t="str">
            <v>四川鑫敬业化纤织带有限公司</v>
          </cell>
          <cell r="B2496" t="str">
            <v>915113215752855968</v>
          </cell>
        </row>
        <row r="2497">
          <cell r="A2497" t="str">
            <v>四川网微天下电子商务有限公司</v>
          </cell>
          <cell r="B2497" t="str">
            <v>91511323MA66LJ4210</v>
          </cell>
        </row>
        <row r="2498">
          <cell r="A2498" t="str">
            <v>南充同俊机械制造有限公司</v>
          </cell>
          <cell r="B2498" t="str">
            <v>91511303579621008E</v>
          </cell>
        </row>
        <row r="2499">
          <cell r="A2499" t="str">
            <v>南充泰鹏机械有限公司</v>
          </cell>
          <cell r="B2499" t="str">
            <v>915113036714438811</v>
          </cell>
        </row>
        <row r="2500">
          <cell r="A2500" t="str">
            <v>南充市嘉瑞特饲料有限公司</v>
          </cell>
          <cell r="B2500" t="str">
            <v>9151130367350895XE</v>
          </cell>
        </row>
        <row r="2501">
          <cell r="A2501" t="str">
            <v>四川红帆特种设备工程有限公司</v>
          </cell>
          <cell r="B2501" t="str">
            <v>91511325797882732U</v>
          </cell>
        </row>
        <row r="2502">
          <cell r="A2502" t="str">
            <v>四川永利泰连接器制造有限公司</v>
          </cell>
          <cell r="B2502" t="str">
            <v>91511323MA66AF2362</v>
          </cell>
        </row>
        <row r="2503">
          <cell r="A2503" t="str">
            <v>四川杰米照明科技有限公司</v>
          </cell>
          <cell r="B2503" t="str">
            <v>91511324MA63817U7C</v>
          </cell>
        </row>
        <row r="2504">
          <cell r="A2504" t="str">
            <v>南充市思博盈动环保能源有限公司</v>
          </cell>
          <cell r="B2504" t="str">
            <v>915113030541328776</v>
          </cell>
        </row>
        <row r="2505">
          <cell r="A2505" t="str">
            <v>四川华源恒智科技有限公司</v>
          </cell>
          <cell r="B2505" t="str">
            <v>91511325MA67C5564N</v>
          </cell>
        </row>
        <row r="2506">
          <cell r="A2506" t="str">
            <v>四川律奥汽车配件有限公司</v>
          </cell>
          <cell r="B2506" t="str">
            <v>91511325MA64CW8Q85</v>
          </cell>
        </row>
        <row r="2507">
          <cell r="A2507" t="str">
            <v>四川青龙丙烯酸酯橡胶有限公司</v>
          </cell>
          <cell r="B2507" t="str">
            <v>91511300337747134H</v>
          </cell>
        </row>
        <row r="2508">
          <cell r="A2508" t="str">
            <v>南充三联钢化玻璃有限公司</v>
          </cell>
          <cell r="B2508" t="str">
            <v>91511302MA657C3293</v>
          </cell>
        </row>
        <row r="2509">
          <cell r="A2509" t="str">
            <v>四川沃洛佳科技有限公司</v>
          </cell>
          <cell r="B2509" t="str">
            <v>915113023456986199</v>
          </cell>
        </row>
        <row r="2510">
          <cell r="A2510" t="str">
            <v>四川进源机械有限公司</v>
          </cell>
          <cell r="B2510" t="str">
            <v>91511322MA62Y5X176</v>
          </cell>
        </row>
        <row r="2511">
          <cell r="A2511" t="str">
            <v>四川菲尔德机械有限公司</v>
          </cell>
          <cell r="B2511" t="str">
            <v>91511322MA68UE736H</v>
          </cell>
        </row>
        <row r="2512">
          <cell r="A2512" t="str">
            <v>四川多蒙汽车科技有限公司</v>
          </cell>
          <cell r="B2512" t="str">
            <v>91511322MA66B6173F</v>
          </cell>
        </row>
        <row r="2513">
          <cell r="A2513" t="str">
            <v>四川协丰机械制造有限公司</v>
          </cell>
          <cell r="B2513" t="str">
            <v>91511322MA65GLE22A</v>
          </cell>
        </row>
        <row r="2514">
          <cell r="A2514" t="str">
            <v>四川佳纳机械有限公司</v>
          </cell>
          <cell r="B2514" t="str">
            <v>91511322MA6ANMQY6Y</v>
          </cell>
        </row>
        <row r="2515">
          <cell r="A2515" t="str">
            <v>四川凯普松电子产业有限公司</v>
          </cell>
          <cell r="B2515" t="str">
            <v>91511302MA6A3H6F0P</v>
          </cell>
        </row>
        <row r="2516">
          <cell r="A2516" t="str">
            <v>四川省管塑达塑胶有限公司</v>
          </cell>
          <cell r="B2516" t="str">
            <v>915113000582221248</v>
          </cell>
        </row>
        <row r="2517">
          <cell r="A2517" t="str">
            <v>四川普特医疗器械有限公司</v>
          </cell>
          <cell r="B2517" t="str">
            <v>91511325MA67QMHF7X</v>
          </cell>
        </row>
        <row r="2518">
          <cell r="A2518" t="str">
            <v>四川蓝色港湾科技有限公司</v>
          </cell>
          <cell r="B2518" t="str">
            <v>91510703667423896D</v>
          </cell>
        </row>
        <row r="2519">
          <cell r="A2519" t="str">
            <v>四川信立包装有限公司</v>
          </cell>
          <cell r="B2519" t="str">
            <v>91510703671404233G</v>
          </cell>
        </row>
        <row r="2520">
          <cell r="A2520" t="str">
            <v>四川汉博德信息技术有限公司</v>
          </cell>
          <cell r="B2520" t="str">
            <v>91510703MA6248L31N</v>
          </cell>
        </row>
        <row r="2521">
          <cell r="A2521" t="str">
            <v>四川格斯拉科技有限公司</v>
          </cell>
          <cell r="B2521" t="str">
            <v>91510703MA6246H06K</v>
          </cell>
        </row>
        <row r="2522">
          <cell r="A2522" t="str">
            <v>四川垚磊科技有限公司</v>
          </cell>
          <cell r="B2522" t="str">
            <v>91510700MA668C19XJ</v>
          </cell>
        </row>
        <row r="2523">
          <cell r="A2523" t="str">
            <v>四川德森特科技有限公司</v>
          </cell>
          <cell r="B2523" t="str">
            <v>91510704MA624C485Q</v>
          </cell>
        </row>
        <row r="2524">
          <cell r="A2524" t="str">
            <v>四川核保锐翔科技有限责任公司</v>
          </cell>
          <cell r="B2524" t="str">
            <v>91510703071409065E</v>
          </cell>
        </row>
        <row r="2525">
          <cell r="A2525" t="str">
            <v>绵阳市蝴蝶信息技术有限公司</v>
          </cell>
          <cell r="B2525" t="str">
            <v>91510703099381834W</v>
          </cell>
        </row>
        <row r="2526">
          <cell r="A2526" t="str">
            <v>四川宽窄实业有限责任公司</v>
          </cell>
          <cell r="B2526" t="str">
            <v>91510703MA692YC49L</v>
          </cell>
        </row>
        <row r="2527">
          <cell r="A2527" t="str">
            <v>四川新创北纬科技有限公司</v>
          </cell>
          <cell r="B2527" t="str">
            <v>91510704MA6BBGP6X7</v>
          </cell>
        </row>
        <row r="2528">
          <cell r="A2528" t="str">
            <v>四川正博瑞机械科技有限公司</v>
          </cell>
          <cell r="B2528" t="str">
            <v>91510704MA6245X80L</v>
          </cell>
        </row>
        <row r="2529">
          <cell r="A2529" t="str">
            <v>绵阳市恒通机电设备有限公司</v>
          </cell>
          <cell r="B2529" t="str">
            <v>91510700327058220W</v>
          </cell>
        </row>
        <row r="2530">
          <cell r="A2530" t="str">
            <v>四川高启科技有限公司</v>
          </cell>
          <cell r="B2530" t="str">
            <v>91510704093417891T</v>
          </cell>
        </row>
        <row r="2531">
          <cell r="A2531" t="str">
            <v>四川莱特索斯光电科技有限公司</v>
          </cell>
          <cell r="B2531" t="str">
            <v>91510704MA65L9FD34</v>
          </cell>
        </row>
        <row r="2532">
          <cell r="A2532" t="str">
            <v>四川久远环保装备有限公司</v>
          </cell>
          <cell r="B2532" t="str">
            <v>91510705782260535L</v>
          </cell>
        </row>
        <row r="2533">
          <cell r="A2533" t="str">
            <v>四川瑞莱斯精密机械有限公司</v>
          </cell>
          <cell r="B2533" t="str">
            <v>91510704MA6BQUBA3T</v>
          </cell>
        </row>
        <row r="2534">
          <cell r="A2534" t="str">
            <v>国药天雄药业有限公司</v>
          </cell>
          <cell r="B2534" t="str">
            <v>91510724771650001K</v>
          </cell>
        </row>
        <row r="2535">
          <cell r="A2535" t="str">
            <v>四川众金粉体设备有限公司</v>
          </cell>
          <cell r="B2535" t="str">
            <v>91510727MA67D36F44</v>
          </cell>
        </row>
        <row r="2536">
          <cell r="A2536" t="str">
            <v>四川东方魔力生物科技有限公司</v>
          </cell>
          <cell r="B2536" t="str">
            <v>91510703MA62407M65</v>
          </cell>
        </row>
        <row r="2537">
          <cell r="A2537" t="str">
            <v>绵阳科勤环保科技有限公司</v>
          </cell>
          <cell r="B2537" t="str">
            <v>915107247422575697</v>
          </cell>
        </row>
        <row r="2538">
          <cell r="A2538" t="str">
            <v>四川省洪发车辆配件有限公司</v>
          </cell>
          <cell r="B2538" t="str">
            <v>91510724056059941P</v>
          </cell>
        </row>
        <row r="2539">
          <cell r="A2539" t="str">
            <v>绵阳市阳晨汽车零部件有限公司</v>
          </cell>
          <cell r="B2539" t="str">
            <v>91510724MA6247043J</v>
          </cell>
        </row>
        <row r="2540">
          <cell r="A2540" t="str">
            <v>四川久远特种高分子材料技术有限公司</v>
          </cell>
          <cell r="B2540" t="str">
            <v>91510700680417124T</v>
          </cell>
        </row>
        <row r="2541">
          <cell r="A2541" t="str">
            <v>绵阳市弘盛磁材设备有限公司</v>
          </cell>
          <cell r="B2541" t="str">
            <v>91510700327085544X</v>
          </cell>
        </row>
        <row r="2542">
          <cell r="A2542" t="str">
            <v>绵阳市邦太食品科技有限责任公司</v>
          </cell>
          <cell r="B2542" t="str">
            <v>91510700762320094J</v>
          </cell>
        </row>
        <row r="2543">
          <cell r="A2543" t="str">
            <v>江油殷田电子科技有限公司</v>
          </cell>
          <cell r="B2543" t="str">
            <v>91510781099075052P</v>
          </cell>
        </row>
        <row r="2544">
          <cell r="A2544" t="str">
            <v>四川铁鹰机械制造有限公司</v>
          </cell>
          <cell r="B2544" t="str">
            <v>9151078170896397X8</v>
          </cell>
        </row>
        <row r="2545">
          <cell r="A2545" t="str">
            <v>四川佳运油气技术服务有限公司</v>
          </cell>
          <cell r="B2545" t="str">
            <v>9151078173163025XL</v>
          </cell>
        </row>
        <row r="2546">
          <cell r="A2546" t="str">
            <v>四川嘉灿城市家具科技有限公司</v>
          </cell>
          <cell r="B2546" t="str">
            <v>91510781323375894M</v>
          </cell>
        </row>
        <row r="2547">
          <cell r="A2547" t="str">
            <v>四川清贝科技技术开发有限公司</v>
          </cell>
          <cell r="B2547" t="str">
            <v>91510700MA6249HG5B</v>
          </cell>
        </row>
        <row r="2548">
          <cell r="A2548" t="str">
            <v>四川南联环资科技股份有限公司</v>
          </cell>
          <cell r="B2548" t="str">
            <v>91510781567632877P</v>
          </cell>
        </row>
        <row r="2549">
          <cell r="A2549" t="str">
            <v>江油川一精机有限公司</v>
          </cell>
          <cell r="B2549" t="str">
            <v>91510781MA677KTQ4A</v>
          </cell>
        </row>
        <row r="2550">
          <cell r="A2550" t="str">
            <v>四川阿尔法能源装备有限公司</v>
          </cell>
          <cell r="B2550" t="str">
            <v>91510781MA68AD0K9F</v>
          </cell>
        </row>
        <row r="2551">
          <cell r="A2551" t="str">
            <v>四川江油天龙达矿业有限公司</v>
          </cell>
          <cell r="B2551" t="str">
            <v>915107817523273133</v>
          </cell>
        </row>
        <row r="2552">
          <cell r="A2552" t="str">
            <v>四川雷神科技有限公司</v>
          </cell>
          <cell r="B2552" t="str">
            <v>91510781MA684PN522</v>
          </cell>
        </row>
        <row r="2553">
          <cell r="A2553" t="str">
            <v>绵阳九方环保节能科技有限公司</v>
          </cell>
          <cell r="B2553" t="str">
            <v>91510781MA65HNK05T</v>
          </cell>
        </row>
        <row r="2554">
          <cell r="A2554" t="str">
            <v>四川恒增装配式建筑科技有限公司</v>
          </cell>
          <cell r="B2554" t="str">
            <v>91510781MA62WGGN8U</v>
          </cell>
        </row>
        <row r="2555">
          <cell r="A2555" t="str">
            <v>江油东方玻璃有限责任公司</v>
          </cell>
          <cell r="B2555" t="str">
            <v>91510781MA6243B850</v>
          </cell>
        </row>
        <row r="2556">
          <cell r="A2556" t="str">
            <v>四川伊可及竹原纤维科技有限公司</v>
          </cell>
          <cell r="B2556" t="str">
            <v>91510722MA64H83W7W</v>
          </cell>
        </row>
        <row r="2557">
          <cell r="A2557" t="str">
            <v>四川省合联机械有限公司</v>
          </cell>
          <cell r="B2557" t="str">
            <v>91510722MA6768CU0U</v>
          </cell>
        </row>
        <row r="2558">
          <cell r="A2558" t="str">
            <v>四川省柏均机械制造有限责任公司</v>
          </cell>
          <cell r="B2558" t="str">
            <v>91510722MA6249129A</v>
          </cell>
        </row>
        <row r="2559">
          <cell r="A2559" t="str">
            <v>四川华西动物药业有限公司</v>
          </cell>
          <cell r="B2559" t="str">
            <v>91510725708970117F</v>
          </cell>
        </row>
        <row r="2560">
          <cell r="A2560" t="str">
            <v>四川省凯瑞华创生物科技股份有限公司</v>
          </cell>
          <cell r="B2560" t="str">
            <v>91510725MA64GWB9XY</v>
          </cell>
        </row>
        <row r="2561">
          <cell r="A2561" t="str">
            <v>四川佳电宝精密电子有限公司</v>
          </cell>
          <cell r="B2561" t="str">
            <v>91510723MA67YFRF5K</v>
          </cell>
        </row>
        <row r="2562">
          <cell r="A2562" t="str">
            <v>凤集食品集团有限公司</v>
          </cell>
          <cell r="B2562" t="str">
            <v>91520596MA6H3TG43Q</v>
          </cell>
        </row>
        <row r="2563">
          <cell r="A2563" t="str">
            <v>四川金和时代建筑工程有限公司</v>
          </cell>
          <cell r="B2563" t="str">
            <v>91510723MA62484D5H</v>
          </cell>
        </row>
        <row r="2564">
          <cell r="A2564" t="str">
            <v>四川亚塑新材料有限公司</v>
          </cell>
          <cell r="B2564" t="str">
            <v>915107275727668452</v>
          </cell>
        </row>
        <row r="2565">
          <cell r="A2565" t="str">
            <v>绵阳市军豪科技开发有限公司</v>
          </cell>
          <cell r="B2565" t="str">
            <v>91510726337735125B</v>
          </cell>
        </row>
        <row r="2566">
          <cell r="A2566" t="str">
            <v>四川羌王竹业发展有限责任公司</v>
          </cell>
          <cell r="B2566" t="str">
            <v>91510726MA68TN4T9M</v>
          </cell>
        </row>
        <row r="2567">
          <cell r="A2567" t="str">
            <v>北川泰和新材料有限公司</v>
          </cell>
          <cell r="B2567" t="str">
            <v>91510726696963613N</v>
          </cell>
        </row>
        <row r="2568">
          <cell r="A2568" t="str">
            <v>四川恒匀通科技有限公司</v>
          </cell>
          <cell r="B2568" t="str">
            <v>91510700MA636NL69E</v>
          </cell>
        </row>
        <row r="2569">
          <cell r="A2569" t="str">
            <v>绵阳市先锋医疗器械有限公司</v>
          </cell>
          <cell r="B2569" t="str">
            <v>9151070078226515X6</v>
          </cell>
        </row>
        <row r="2570">
          <cell r="A2570" t="str">
            <v>四川锐坤电子技术有限公司</v>
          </cell>
          <cell r="B2570" t="str">
            <v>91510700MA65F8GN6L</v>
          </cell>
        </row>
        <row r="2571">
          <cell r="A2571" t="str">
            <v>绵阳高新区达高特科技有限公司</v>
          </cell>
          <cell r="B2571" t="str">
            <v>915107007496222749</v>
          </cell>
        </row>
        <row r="2572">
          <cell r="A2572" t="str">
            <v>绵阳鹏顺新材料有限责任公司</v>
          </cell>
          <cell r="B2572" t="str">
            <v>91510700MA66D15K27</v>
          </cell>
        </row>
        <row r="2573">
          <cell r="A2573" t="str">
            <v>四川长虹智能制造技术有限公司</v>
          </cell>
          <cell r="B2573" t="str">
            <v>91510700795820773T</v>
          </cell>
        </row>
        <row r="2574">
          <cell r="A2574" t="str">
            <v>绵阳高新区明成科技有限公司</v>
          </cell>
          <cell r="B2574" t="str">
            <v>915107007566496516</v>
          </cell>
        </row>
        <row r="2575">
          <cell r="A2575" t="str">
            <v>迈高合一文化科技集团有限公司</v>
          </cell>
          <cell r="B2575" t="str">
            <v>91510700595065670K</v>
          </cell>
        </row>
        <row r="2576">
          <cell r="A2576" t="str">
            <v>四川维泽通讯技术有限公司</v>
          </cell>
          <cell r="B2576" t="str">
            <v>91510700MA67XR0G99</v>
          </cell>
        </row>
        <row r="2577">
          <cell r="A2577" t="str">
            <v>四川省泰雅科技有限公司</v>
          </cell>
          <cell r="B2577" t="str">
            <v>91510700MA624A8R09</v>
          </cell>
        </row>
        <row r="2578">
          <cell r="A2578" t="str">
            <v>绵阳油普能源科技有限责任公司</v>
          </cell>
          <cell r="B2578" t="str">
            <v>91510700MA62424F5X</v>
          </cell>
        </row>
        <row r="2579">
          <cell r="A2579" t="str">
            <v>四川新航传输科技有限公司</v>
          </cell>
          <cell r="B2579" t="str">
            <v>91510700MA67PQH0XH</v>
          </cell>
        </row>
        <row r="2580">
          <cell r="A2580" t="str">
            <v>四川弥韧科技有限公司</v>
          </cell>
          <cell r="B2580" t="str">
            <v>91510703MA67GHMR9N</v>
          </cell>
        </row>
        <row r="2581">
          <cell r="A2581" t="str">
            <v>绵阳华博精工机械有限公司</v>
          </cell>
          <cell r="B2581" t="str">
            <v>91510700MA6245PUX6</v>
          </cell>
        </row>
        <row r="2582">
          <cell r="A2582" t="str">
            <v>绵阳宜乐科技有限公司</v>
          </cell>
          <cell r="B2582" t="str">
            <v>91510700309404492L</v>
          </cell>
        </row>
        <row r="2583">
          <cell r="A2583" t="str">
            <v>绵阳高新区恒奥电子科技有限公司</v>
          </cell>
          <cell r="B2583" t="str">
            <v>91510700771665019G</v>
          </cell>
        </row>
        <row r="2584">
          <cell r="A2584" t="str">
            <v>四川隆盛科发实业有限公司</v>
          </cell>
          <cell r="B2584" t="str">
            <v>91510703205413570R</v>
          </cell>
        </row>
        <row r="2585">
          <cell r="A2585" t="str">
            <v>绵阳亿丰达智能装备有限公司</v>
          </cell>
          <cell r="B2585" t="str">
            <v>91510700735876900B</v>
          </cell>
        </row>
        <row r="2586">
          <cell r="A2586" t="str">
            <v>四川金叶生物防治有限公司</v>
          </cell>
          <cell r="B2586" t="str">
            <v>9151070079181531X2</v>
          </cell>
        </row>
        <row r="2587">
          <cell r="A2587" t="str">
            <v>四川源之蓝环保科技有限公司</v>
          </cell>
          <cell r="B2587" t="str">
            <v>91510703MA621BX72F</v>
          </cell>
        </row>
        <row r="2588">
          <cell r="A2588" t="str">
            <v>四川双绿科技有限公司</v>
          </cell>
          <cell r="B2588" t="str">
            <v>9151070009907405XR</v>
          </cell>
        </row>
        <row r="2589">
          <cell r="A2589" t="str">
            <v>四川科迪达智能科技有限公司</v>
          </cell>
          <cell r="B2589" t="str">
            <v>91510700MA68997N1J</v>
          </cell>
        </row>
        <row r="2590">
          <cell r="A2590" t="str">
            <v>绵阳市佳春电子科技有限公司</v>
          </cell>
          <cell r="B2590" t="str">
            <v>91510700326929135Q</v>
          </cell>
        </row>
        <row r="2591">
          <cell r="A2591" t="str">
            <v>四川沛菲克机器人科技有限公司</v>
          </cell>
          <cell r="B2591" t="str">
            <v>91510700MA6945M282</v>
          </cell>
        </row>
        <row r="2592">
          <cell r="A2592" t="str">
            <v>四川峻豪电子科技有限公司</v>
          </cell>
          <cell r="B2592" t="str">
            <v>91510700054148721Q</v>
          </cell>
        </row>
        <row r="2593">
          <cell r="A2593" t="str">
            <v>绵阳富邦电控设备有限公司</v>
          </cell>
          <cell r="B2593" t="str">
            <v>915107006209618228</v>
          </cell>
        </row>
        <row r="2594">
          <cell r="A2594" t="str">
            <v>四川省天亚通科技有限公司</v>
          </cell>
          <cell r="B2594" t="str">
            <v>91510704MA63TLYB2W</v>
          </cell>
        </row>
        <row r="2595">
          <cell r="A2595" t="str">
            <v>四川长虹包装印务有限公司</v>
          </cell>
          <cell r="B2595" t="str">
            <v>91510700793998340X</v>
          </cell>
        </row>
        <row r="2596">
          <cell r="A2596" t="str">
            <v>绵阳海立电器有限公司</v>
          </cell>
          <cell r="B2596" t="str">
            <v>915107007958166863</v>
          </cell>
        </row>
        <row r="2597">
          <cell r="A2597" t="str">
            <v>四川速电科技有限公司</v>
          </cell>
          <cell r="B2597" t="str">
            <v>91510700MA64J7MF7A</v>
          </cell>
        </row>
        <row r="2598">
          <cell r="A2598" t="str">
            <v>四川同路农业科技有限责任公司</v>
          </cell>
          <cell r="B2598" t="str">
            <v>915107005864608984</v>
          </cell>
        </row>
        <row r="2599">
          <cell r="A2599" t="str">
            <v>绵阳海迪机器人科技有限公司</v>
          </cell>
          <cell r="B2599" t="str">
            <v>91510700MA62RK036B</v>
          </cell>
        </row>
        <row r="2600">
          <cell r="A2600" t="str">
            <v>绵阳市驰晨环境工程有限公司</v>
          </cell>
          <cell r="B2600" t="str">
            <v>91510700667433461G</v>
          </cell>
        </row>
        <row r="2601">
          <cell r="A2601" t="str">
            <v>绵阳通力达精工科技有限公司</v>
          </cell>
          <cell r="B2601" t="str">
            <v>915107030833973805</v>
          </cell>
        </row>
        <row r="2602">
          <cell r="A2602" t="str">
            <v>四川九洲环保科技有限责任公司</v>
          </cell>
          <cell r="B2602" t="str">
            <v>91510700314436026U</v>
          </cell>
        </row>
        <row r="2603">
          <cell r="A2603" t="str">
            <v>四川卡恩特新材料科技有限公司</v>
          </cell>
          <cell r="B2603" t="str">
            <v>91510700MA65KKDF1B</v>
          </cell>
        </row>
        <row r="2604">
          <cell r="A2604" t="str">
            <v>绵阳市中联机器制造有限公司</v>
          </cell>
          <cell r="B2604" t="str">
            <v>9151070074960712XG</v>
          </cell>
        </row>
        <row r="2605">
          <cell r="A2605" t="str">
            <v>四川虹科创新科技有限公司</v>
          </cell>
          <cell r="B2605" t="str">
            <v>91510700MAACEGGQ01</v>
          </cell>
        </row>
        <row r="2606">
          <cell r="A2606" t="str">
            <v>四川数立视科技有限公司</v>
          </cell>
          <cell r="B2606" t="str">
            <v>91510700MA63B46U5W</v>
          </cell>
        </row>
        <row r="2607">
          <cell r="A2607" t="str">
            <v>绵阳亿元科技有限公司</v>
          </cell>
          <cell r="B2607" t="str">
            <v>91510700MA624C2H60</v>
          </cell>
        </row>
        <row r="2608">
          <cell r="A2608" t="str">
            <v>四川德拉普环保科技有限公司</v>
          </cell>
          <cell r="B2608" t="str">
            <v>915107003991340933</v>
          </cell>
        </row>
        <row r="2609">
          <cell r="A2609" t="str">
            <v>四川众智图腾科技有限公司</v>
          </cell>
          <cell r="B2609" t="str">
            <v>91510700MA65FRF2XC</v>
          </cell>
        </row>
        <row r="2610">
          <cell r="A2610" t="str">
            <v>四川良测检测技术有限公司</v>
          </cell>
          <cell r="B2610" t="str">
            <v>91510700MA66WB2X0N</v>
          </cell>
        </row>
        <row r="2611">
          <cell r="A2611" t="str">
            <v>四川畅飞科技有限公司</v>
          </cell>
          <cell r="B2611" t="str">
            <v>91510700MA64XQAG7W</v>
          </cell>
        </row>
        <row r="2612">
          <cell r="A2612" t="str">
            <v>绵阳市智慧城市产业发展有限责任公司</v>
          </cell>
          <cell r="B2612" t="str">
            <v>91510700MA65PP541E</v>
          </cell>
        </row>
        <row r="2613">
          <cell r="A2613" t="str">
            <v>四川英迈科技有限公司</v>
          </cell>
          <cell r="B2613" t="str">
            <v>91510703MA6248L23U</v>
          </cell>
        </row>
        <row r="2614">
          <cell r="A2614" t="str">
            <v>四川实创微纳科技有限公司</v>
          </cell>
          <cell r="B2614" t="str">
            <v>91510700MA66CF2Y0Q</v>
          </cell>
        </row>
        <row r="2615">
          <cell r="A2615" t="str">
            <v>四川省信捷迅科技有限公司</v>
          </cell>
          <cell r="B2615" t="str">
            <v>91510700314436982Q</v>
          </cell>
        </row>
        <row r="2616">
          <cell r="A2616" t="str">
            <v>四川科莱机电工程有限公司</v>
          </cell>
          <cell r="B2616" t="str">
            <v>9151070507886903XN</v>
          </cell>
        </row>
        <row r="2617">
          <cell r="A2617" t="str">
            <v>绵阳市华永盛科技有限公司</v>
          </cell>
          <cell r="B2617" t="str">
            <v>91510700MA66XKW529</v>
          </cell>
        </row>
        <row r="2618">
          <cell r="A2618" t="str">
            <v>绵阳富林岚科技有限责任公司</v>
          </cell>
          <cell r="B2618" t="str">
            <v>915107036823741562</v>
          </cell>
        </row>
        <row r="2619">
          <cell r="A2619" t="str">
            <v>绵阳大葱科技有限公司</v>
          </cell>
          <cell r="B2619" t="str">
            <v>91510700MA688G4G9Y</v>
          </cell>
        </row>
        <row r="2620">
          <cell r="A2620" t="str">
            <v>四川博瑞星云信息技术有限公司</v>
          </cell>
          <cell r="B2620" t="str">
            <v>915107000985591439</v>
          </cell>
        </row>
        <row r="2621">
          <cell r="A2621" t="str">
            <v>中创智科（绵阳）科技有限公司</v>
          </cell>
          <cell r="B2621" t="str">
            <v>915107030999171764</v>
          </cell>
        </row>
        <row r="2622">
          <cell r="A2622" t="str">
            <v>四川信达轨道交通设备有限责任公司</v>
          </cell>
          <cell r="B2622" t="str">
            <v>915107003536150435</v>
          </cell>
        </row>
        <row r="2623">
          <cell r="A2623" t="str">
            <v>四川义德智慧科技有限公司</v>
          </cell>
          <cell r="B2623" t="str">
            <v>91510700MA66RXHN75</v>
          </cell>
        </row>
        <row r="2624">
          <cell r="A2624" t="str">
            <v>绵阳优森科技有限公司</v>
          </cell>
          <cell r="B2624" t="str">
            <v>91510703MA6249JP17</v>
          </cell>
        </row>
        <row r="2625">
          <cell r="A2625" t="str">
            <v>四川古羌茶业有限责任公司</v>
          </cell>
          <cell r="B2625" t="str">
            <v>91510726MA62KCFG8Q</v>
          </cell>
        </row>
        <row r="2626">
          <cell r="A2626" t="str">
            <v>眉山盛泰电气有限公司</v>
          </cell>
          <cell r="B2626" t="str">
            <v>9151142207886911XT</v>
          </cell>
        </row>
        <row r="2627">
          <cell r="A2627" t="str">
            <v>眉山双胜新能源车业有限责任公司</v>
          </cell>
          <cell r="B2627" t="str">
            <v>91511421MA63YBG91N</v>
          </cell>
        </row>
        <row r="2628">
          <cell r="A2628" t="str">
            <v>四川圣裕电子科技有限公司</v>
          </cell>
          <cell r="B2628" t="str">
            <v>915114210788602975</v>
          </cell>
        </row>
        <row r="2629">
          <cell r="A2629" t="str">
            <v>四川华佳节能设备科技有限公司</v>
          </cell>
          <cell r="B2629" t="str">
            <v>9151142268040186XR</v>
          </cell>
        </row>
        <row r="2630">
          <cell r="A2630" t="str">
            <v>四川隆源机械有限公司</v>
          </cell>
          <cell r="B2630" t="str">
            <v>91511425558212301M</v>
          </cell>
        </row>
        <row r="2631">
          <cell r="A2631" t="str">
            <v>眉山凌锐精密刀具有限公司</v>
          </cell>
          <cell r="B2631" t="str">
            <v>91511425MA675RGR8L</v>
          </cell>
        </row>
        <row r="2632">
          <cell r="A2632" t="str">
            <v>四川元拓科技有限公司</v>
          </cell>
          <cell r="B2632" t="str">
            <v>91511425MA65DY778U</v>
          </cell>
        </row>
        <row r="2633">
          <cell r="A2633" t="str">
            <v>四川智翔电器有限公司</v>
          </cell>
          <cell r="B2633" t="str">
            <v>91511422052165843W</v>
          </cell>
        </row>
        <row r="2634">
          <cell r="A2634" t="str">
            <v>四川尖瑞科技有限公司</v>
          </cell>
          <cell r="B2634" t="str">
            <v>91511423MA648CLL3B</v>
          </cell>
        </row>
        <row r="2635">
          <cell r="A2635" t="str">
            <v>四川省嘉万光通信有限公司</v>
          </cell>
          <cell r="B2635" t="str">
            <v>91511423MA64RNPB0M</v>
          </cell>
        </row>
        <row r="2636">
          <cell r="A2636" t="str">
            <v>眉山中车物流装备有限公司</v>
          </cell>
          <cell r="B2636" t="str">
            <v>91511400095585522F</v>
          </cell>
        </row>
        <row r="2637">
          <cell r="A2637" t="str">
            <v>四川省眉山市金顶机械模具有限公司</v>
          </cell>
          <cell r="B2637" t="str">
            <v>91511402791825139C</v>
          </cell>
        </row>
        <row r="2638">
          <cell r="A2638" t="str">
            <v>四川攀钢嘉德精工科技有限公司</v>
          </cell>
          <cell r="B2638" t="str">
            <v>91511402MA62J1A692</v>
          </cell>
        </row>
        <row r="2639">
          <cell r="A2639" t="str">
            <v>四川富生汽车零部件有限公司</v>
          </cell>
          <cell r="B2639" t="str">
            <v>91511402MA67F6G47M</v>
          </cell>
        </row>
        <row r="2640">
          <cell r="A2640" t="str">
            <v>四川省眉山市山宝机械模具有限公司</v>
          </cell>
          <cell r="B2640" t="str">
            <v>91511402207305848F</v>
          </cell>
        </row>
        <row r="2641">
          <cell r="A2641" t="str">
            <v>四川金核高分子材料有限公司</v>
          </cell>
          <cell r="B2641" t="str">
            <v>91511422MA62J5832R</v>
          </cell>
        </row>
        <row r="2642">
          <cell r="A2642" t="str">
            <v>四川新达粘胶科技有限公司</v>
          </cell>
          <cell r="B2642" t="str">
            <v>915114216879200566</v>
          </cell>
        </row>
        <row r="2643">
          <cell r="A2643" t="str">
            <v>中建西部建设新材料科技有限公司</v>
          </cell>
          <cell r="B2643" t="str">
            <v>915114223457728154</v>
          </cell>
        </row>
        <row r="2644">
          <cell r="A2644" t="str">
            <v>眉山茵地乐科技有限公司</v>
          </cell>
          <cell r="B2644" t="str">
            <v>91511403MA69PUR498</v>
          </cell>
        </row>
        <row r="2645">
          <cell r="A2645" t="str">
            <v>四川江化微电子材料有限公司</v>
          </cell>
          <cell r="B2645" t="str">
            <v>91511403MA63XBDC1Y</v>
          </cell>
        </row>
        <row r="2646">
          <cell r="A2646" t="str">
            <v>四川杰沐缘合成材料有限公司</v>
          </cell>
          <cell r="B2646" t="str">
            <v>91511422MA62J2RA2U</v>
          </cell>
        </row>
        <row r="2647">
          <cell r="A2647" t="str">
            <v>四川和晟达电子科技有限公司</v>
          </cell>
          <cell r="B2647" t="str">
            <v>91511403MA649T0H97</v>
          </cell>
        </row>
        <row r="2648">
          <cell r="A2648" t="str">
            <v>眉山晶瑞电子材料有限公司</v>
          </cell>
          <cell r="B2648" t="str">
            <v>91511403MA64L9Q577</v>
          </cell>
        </row>
        <row r="2649">
          <cell r="A2649" t="str">
            <v>四川同庆南风洗涤用品有限责任公司</v>
          </cell>
          <cell r="B2649" t="str">
            <v>91511422725520679A</v>
          </cell>
        </row>
        <row r="2650">
          <cell r="A2650" t="str">
            <v>四川研一新材料有限责任公司</v>
          </cell>
          <cell r="B2650" t="str">
            <v>91511403MA698HDC7R</v>
          </cell>
        </row>
        <row r="2651">
          <cell r="A2651" t="str">
            <v>四川星利石大涂装材料有限公司</v>
          </cell>
          <cell r="B2651" t="str">
            <v>915114003093184393</v>
          </cell>
        </row>
        <row r="2652">
          <cell r="A2652" t="str">
            <v>四川琪汇新材料有限责任公司</v>
          </cell>
          <cell r="B2652" t="str">
            <v>91511400MA625QDE5K</v>
          </cell>
        </row>
        <row r="2653">
          <cell r="A2653" t="str">
            <v>四川眉山凯尔化工有限公司</v>
          </cell>
          <cell r="B2653" t="str">
            <v>915114005752900374</v>
          </cell>
        </row>
        <row r="2654">
          <cell r="A2654" t="str">
            <v>嘉施利(眉山)化肥有限公司</v>
          </cell>
          <cell r="B2654" t="str">
            <v>91511400793985259L</v>
          </cell>
        </row>
        <row r="2655">
          <cell r="A2655" t="str">
            <v>四川能投鼎盛锂业有限公司</v>
          </cell>
          <cell r="B2655" t="str">
            <v>91511400MA62J68A2C</v>
          </cell>
        </row>
        <row r="2656">
          <cell r="A2656" t="str">
            <v>四川兴晟锂业有限责任公司</v>
          </cell>
          <cell r="B2656" t="str">
            <v>91511424694805259P</v>
          </cell>
        </row>
        <row r="2657">
          <cell r="A2657" t="str">
            <v>水发民生（四川）农业发展有限公司</v>
          </cell>
          <cell r="B2657" t="str">
            <v>91511421MA69RBK784</v>
          </cell>
        </row>
        <row r="2658">
          <cell r="A2658" t="str">
            <v>四川精卫食品检测科技有限公司</v>
          </cell>
          <cell r="B2658" t="str">
            <v>91511400MA62J77W96</v>
          </cell>
        </row>
        <row r="2659">
          <cell r="A2659" t="str">
            <v>四川益动源生物科技有限公司</v>
          </cell>
          <cell r="B2659" t="str">
            <v>91511402MA62J6YY41</v>
          </cell>
        </row>
        <row r="2660">
          <cell r="A2660" t="str">
            <v>眉山蒙川农牧科技有限公司</v>
          </cell>
          <cell r="B2660" t="str">
            <v>91511402563297741B</v>
          </cell>
        </row>
        <row r="2661">
          <cell r="A2661" t="str">
            <v>四川格林泰科生物科技有限公司</v>
          </cell>
          <cell r="B2661" t="str">
            <v>91511402309367396N</v>
          </cell>
        </row>
        <row r="2662">
          <cell r="A2662" t="str">
            <v>四川味滋美食品科技有限公司</v>
          </cell>
          <cell r="B2662" t="str">
            <v>91511402MA66P9Q852</v>
          </cell>
        </row>
        <row r="2663">
          <cell r="A2663" t="str">
            <v>四川德峰药业有限公司</v>
          </cell>
          <cell r="B2663" t="str">
            <v>91511402603654513P</v>
          </cell>
        </row>
        <row r="2664">
          <cell r="A2664" t="str">
            <v>四川威兰特食品有限公司</v>
          </cell>
          <cell r="B2664" t="str">
            <v>91511424MA65G4N07K</v>
          </cell>
        </row>
        <row r="2665">
          <cell r="A2665" t="str">
            <v>四川正基有机硅有限公司</v>
          </cell>
          <cell r="B2665" t="str">
            <v>91511422567639884G</v>
          </cell>
        </row>
        <row r="2666">
          <cell r="A2666" t="str">
            <v>仁寿兴瑞科技有限公司</v>
          </cell>
          <cell r="B2666" t="str">
            <v>91511421060325245E</v>
          </cell>
        </row>
        <row r="2667">
          <cell r="A2667" t="str">
            <v>眉山市凯丰陶瓷有限公司</v>
          </cell>
          <cell r="B2667" t="str">
            <v>91511421767293283C</v>
          </cell>
        </row>
        <row r="2668">
          <cell r="A2668" t="str">
            <v>四川宏量基筑建材有限公司</v>
          </cell>
          <cell r="B2668" t="str">
            <v>91511421MA647H4K55</v>
          </cell>
        </row>
        <row r="2669">
          <cell r="A2669" t="str">
            <v>四川迈瑞特新型建材科技有限责任公司</v>
          </cell>
          <cell r="B2669" t="str">
            <v>91511421MA62FJF252</v>
          </cell>
        </row>
        <row r="2670">
          <cell r="A2670" t="str">
            <v>四川绿艺华福石化科技有限公司</v>
          </cell>
          <cell r="B2670" t="str">
            <v>915114220999199646</v>
          </cell>
        </row>
        <row r="2671">
          <cell r="A2671" t="str">
            <v>眉山盛泰环保科技有限公司</v>
          </cell>
          <cell r="B2671" t="str">
            <v>91511403MA65JDL56D</v>
          </cell>
        </row>
        <row r="2672">
          <cell r="A2672" t="str">
            <v>四川会凌科技有限公司</v>
          </cell>
          <cell r="B2672" t="str">
            <v>91511402752305616Y</v>
          </cell>
        </row>
        <row r="2673">
          <cell r="A2673" t="str">
            <v>眉山尤博瑞新材料有限公司</v>
          </cell>
          <cell r="B2673" t="str">
            <v>91511400MA6AWEN73P</v>
          </cell>
        </row>
        <row r="2674">
          <cell r="A2674" t="str">
            <v>四川源源山富科技有限公司</v>
          </cell>
          <cell r="B2674" t="str">
            <v>91511400MA64DXET99</v>
          </cell>
        </row>
        <row r="2675">
          <cell r="A2675" t="str">
            <v>四川宏瑞得新材料科技有限公司</v>
          </cell>
          <cell r="B2675" t="str">
            <v>91511400MA647W9G5G</v>
          </cell>
        </row>
        <row r="2676">
          <cell r="A2676" t="str">
            <v>眉山市城投建筑材料有限公司</v>
          </cell>
          <cell r="B2676" t="str">
            <v>91511400MAAGXF9AXQ</v>
          </cell>
        </row>
        <row r="2677">
          <cell r="A2677" t="str">
            <v>四川科龙达环保股份有限公司</v>
          </cell>
          <cell r="B2677" t="str">
            <v>91511400MA62J1AT7K</v>
          </cell>
        </row>
        <row r="2678">
          <cell r="A2678" t="str">
            <v>四川新世好母婴用品有限公司</v>
          </cell>
          <cell r="B2678" t="str">
            <v>91511402MA620UAPX2</v>
          </cell>
        </row>
        <row r="2679">
          <cell r="A2679" t="str">
            <v>眉山蓉沪振川特种玻璃有限公司</v>
          </cell>
          <cell r="B2679" t="str">
            <v>915114240970772495</v>
          </cell>
        </row>
        <row r="2680">
          <cell r="A2680" t="str">
            <v>丹棱县圳棱混凝土有限公司</v>
          </cell>
          <cell r="B2680" t="str">
            <v>91511424MA62J3UC07</v>
          </cell>
        </row>
        <row r="2681">
          <cell r="A2681" t="str">
            <v>四川瑞象农业科技发展有限公司</v>
          </cell>
          <cell r="B2681" t="str">
            <v>91511400054103937H</v>
          </cell>
        </row>
        <row r="2682">
          <cell r="A2682" t="str">
            <v>四川都乐光电科技有限公司</v>
          </cell>
          <cell r="B2682" t="str">
            <v>91510502MA6BCDT62F</v>
          </cell>
        </row>
        <row r="2683">
          <cell r="A2683" t="str">
            <v>四川千科信息技术有限公司</v>
          </cell>
          <cell r="B2683" t="str">
            <v>91510504MA62296L51</v>
          </cell>
        </row>
        <row r="2684">
          <cell r="A2684" t="str">
            <v>泸州市一圣鸿包装有限公司</v>
          </cell>
          <cell r="B2684" t="str">
            <v>915105213145219090</v>
          </cell>
        </row>
        <row r="2685">
          <cell r="A2685" t="str">
            <v>北方天普纤维素有限公司</v>
          </cell>
          <cell r="B2685" t="str">
            <v>91510500782271963L</v>
          </cell>
        </row>
        <row r="2686">
          <cell r="A2686" t="str">
            <v>四川柏路莱科技有限公司</v>
          </cell>
          <cell r="B2686" t="str">
            <v>91510504563286882Y</v>
          </cell>
        </row>
        <row r="2687">
          <cell r="A2687" t="str">
            <v>泸州川西化玻璃钢有限公司</v>
          </cell>
          <cell r="B2687" t="str">
            <v>9151052175230957XW</v>
          </cell>
        </row>
        <row r="2688">
          <cell r="A2688" t="str">
            <v>泸州宏兴电气有限公司</v>
          </cell>
          <cell r="B2688" t="str">
            <v>915105045676341434</v>
          </cell>
        </row>
        <row r="2689">
          <cell r="A2689" t="str">
            <v>泸州时为节能科技有限公司</v>
          </cell>
          <cell r="B2689" t="str">
            <v>91510504671444833M</v>
          </cell>
        </row>
        <row r="2690">
          <cell r="A2690" t="str">
            <v>四川久傲科技有限公司</v>
          </cell>
          <cell r="B2690" t="str">
            <v>91510504337743459Y</v>
          </cell>
        </row>
        <row r="2691">
          <cell r="A2691" t="str">
            <v>泸州市智慧安防科技有限公司</v>
          </cell>
          <cell r="B2691" t="str">
            <v>91510504309355520P</v>
          </cell>
        </row>
        <row r="2692">
          <cell r="A2692" t="str">
            <v>国红环保科技有限责任公司</v>
          </cell>
          <cell r="B2692" t="str">
            <v>91510500MA67PU74X8</v>
          </cell>
        </row>
        <row r="2693">
          <cell r="A2693" t="str">
            <v>四川川江科技研究院有限公司</v>
          </cell>
          <cell r="B2693" t="str">
            <v>91510500MA6644KE8R</v>
          </cell>
        </row>
        <row r="2694">
          <cell r="A2694" t="str">
            <v>泸州益格科技有限公司</v>
          </cell>
          <cell r="B2694" t="str">
            <v>91510504MA685Y7H9E</v>
          </cell>
        </row>
        <row r="2695">
          <cell r="A2695" t="str">
            <v>四川精衡信建设工程检测有限公司</v>
          </cell>
          <cell r="B2695" t="str">
            <v>91510504092129820E</v>
          </cell>
        </row>
        <row r="2696">
          <cell r="A2696" t="str">
            <v>四川众创智汇科技有限公司</v>
          </cell>
          <cell r="B2696" t="str">
            <v>91510504MA657Y9R11</v>
          </cell>
        </row>
        <row r="2697">
          <cell r="A2697" t="str">
            <v>四川国泰高新管廊产业投资有限公司</v>
          </cell>
          <cell r="B2697" t="str">
            <v>91510500MA6226Q532</v>
          </cell>
        </row>
        <row r="2698">
          <cell r="A2698" t="str">
            <v>泸州市润达机械设备有限公司</v>
          </cell>
          <cell r="B2698" t="str">
            <v>915105040667758964</v>
          </cell>
        </row>
        <row r="2699">
          <cell r="A2699" t="str">
            <v>泸州市和兴科技有限公司</v>
          </cell>
          <cell r="B2699" t="str">
            <v>91510500085817908D</v>
          </cell>
        </row>
        <row r="2700">
          <cell r="A2700" t="str">
            <v>泸州市超越光电有限公司</v>
          </cell>
          <cell r="B2700" t="str">
            <v>91510500MA637T8E3A</v>
          </cell>
        </row>
        <row r="2701">
          <cell r="A2701" t="str">
            <v>四川联众达信息技术咨询有限公司</v>
          </cell>
          <cell r="B2701" t="str">
            <v>91510500MA63WJCP8J</v>
          </cell>
        </row>
        <row r="2702">
          <cell r="A2702" t="str">
            <v>四川维思达医疗器械有限公司</v>
          </cell>
          <cell r="B2702" t="str">
            <v>915105213269564325</v>
          </cell>
        </row>
        <row r="2703">
          <cell r="A2703" t="str">
            <v>四川凝彩电子科技集团有限公司</v>
          </cell>
          <cell r="B2703" t="str">
            <v>91510503MA65FR1T10</v>
          </cell>
        </row>
        <row r="2704">
          <cell r="A2704" t="str">
            <v>四川明德亨电子科技有限公司</v>
          </cell>
          <cell r="B2704" t="str">
            <v>91510503MA67BWBA3A</v>
          </cell>
        </row>
        <row r="2705">
          <cell r="A2705" t="str">
            <v>四川省东舜智能科技有限公司</v>
          </cell>
          <cell r="B2705" t="str">
            <v>91510503MA6BPJDD5X</v>
          </cell>
        </row>
        <row r="2706">
          <cell r="A2706" t="str">
            <v>四川科芯智慧科技有限公司</v>
          </cell>
          <cell r="B2706" t="str">
            <v>91510503MA686D3F5P</v>
          </cell>
        </row>
        <row r="2707">
          <cell r="A2707" t="str">
            <v>泸州市兴泸远大建筑科技有限公司</v>
          </cell>
          <cell r="B2707" t="str">
            <v>91510503MA64MDKJXR</v>
          </cell>
        </row>
        <row r="2708">
          <cell r="A2708" t="str">
            <v>四川省生生酱园食品有限公司</v>
          </cell>
          <cell r="B2708" t="str">
            <v>91513401MA62H2RK3U</v>
          </cell>
        </row>
        <row r="2709">
          <cell r="A2709" t="str">
            <v>冕宁元升农业科技有限公司</v>
          </cell>
          <cell r="B2709" t="str">
            <v>915134335927828933</v>
          </cell>
        </row>
        <row r="2710">
          <cell r="A2710" t="str">
            <v>凉山州中泽新技术开发有限责任公司</v>
          </cell>
          <cell r="B2710" t="str">
            <v>91513400709113088B</v>
          </cell>
        </row>
        <row r="2711">
          <cell r="A2711" t="str">
            <v>德昌士达炭素有限公司</v>
          </cell>
          <cell r="B2711" t="str">
            <v>91513424762332001L</v>
          </cell>
        </row>
        <row r="2712">
          <cell r="A2712" t="str">
            <v>西昌航飞苦荞科技发展有限公司</v>
          </cell>
          <cell r="B2712" t="str">
            <v>91513401MA62H74Y5A</v>
          </cell>
        </row>
        <row r="2713">
          <cell r="A2713" t="str">
            <v>光大环保能源（乐山）有限公司</v>
          </cell>
          <cell r="B2713" t="str">
            <v>91511100MA63Y52H17</v>
          </cell>
        </row>
        <row r="2714">
          <cell r="A2714" t="str">
            <v>四川省长征药业股份有限公司</v>
          </cell>
          <cell r="B2714" t="str">
            <v>91511100206958505A</v>
          </cell>
        </row>
        <row r="2715">
          <cell r="A2715" t="str">
            <v>乐山杭加节能新材料有限公司</v>
          </cell>
          <cell r="B2715" t="str">
            <v>91511102MA69B7K021</v>
          </cell>
        </row>
        <row r="2716">
          <cell r="A2716" t="str">
            <v>四川晶鼎科技有限公司</v>
          </cell>
          <cell r="B2716" t="str">
            <v>91511111MA66T99892</v>
          </cell>
        </row>
        <row r="2717">
          <cell r="A2717" t="str">
            <v>四川省邦友达科技有限公司</v>
          </cell>
          <cell r="B2717" t="str">
            <v>915111113145009130</v>
          </cell>
        </row>
        <row r="2718">
          <cell r="A2718" t="str">
            <v>四川大太阳建筑科技有限公司</v>
          </cell>
          <cell r="B2718" t="str">
            <v>91511124089893561H</v>
          </cell>
        </row>
        <row r="2719">
          <cell r="A2719" t="str">
            <v>四川艾朗特生物科技有限公司</v>
          </cell>
          <cell r="B2719" t="str">
            <v>91511123MA6280MW54</v>
          </cell>
        </row>
        <row r="2720">
          <cell r="A2720" t="str">
            <v>四川洪椿茶业有限公司</v>
          </cell>
          <cell r="B2720" t="str">
            <v>91511126083373418P</v>
          </cell>
        </row>
        <row r="2721">
          <cell r="A2721" t="str">
            <v>四川华义茶业有限公司</v>
          </cell>
          <cell r="B2721" t="str">
            <v>91511126064493107N</v>
          </cell>
        </row>
        <row r="2722">
          <cell r="A2722" t="str">
            <v>四川大冢制药有限公司</v>
          </cell>
          <cell r="B2722" t="str">
            <v>91511100740043436K</v>
          </cell>
        </row>
        <row r="2723">
          <cell r="A2723" t="str">
            <v>四川维凯清洁能源有限公司</v>
          </cell>
          <cell r="B2723" t="str">
            <v>91511100MA64CQW1XH</v>
          </cell>
        </row>
        <row r="2724">
          <cell r="A2724" t="str">
            <v>四川创菁客企业服务有限公司</v>
          </cell>
          <cell r="B2724" t="str">
            <v>91511100MA67UJDL43</v>
          </cell>
        </row>
        <row r="2725">
          <cell r="A2725" t="str">
            <v>四川天壹环保科技有限公司</v>
          </cell>
          <cell r="B2725" t="str">
            <v>91511100709018160F</v>
          </cell>
        </row>
        <row r="2726">
          <cell r="A2726" t="str">
            <v>乐山勤力农业开发有限公司</v>
          </cell>
          <cell r="B2726" t="str">
            <v>9151110068237886X1</v>
          </cell>
        </row>
        <row r="2727">
          <cell r="A2727" t="str">
            <v>四川科跃热传电子有限公司</v>
          </cell>
          <cell r="B2727" t="str">
            <v>91511100MA68PHFDX1</v>
          </cell>
        </row>
        <row r="2728">
          <cell r="A2728" t="str">
            <v>峨眉山市龙腾生物科技有限公司</v>
          </cell>
          <cell r="B2728" t="str">
            <v>91511181786654785W</v>
          </cell>
        </row>
        <row r="2729">
          <cell r="A2729" t="str">
            <v>峨眉山强华特种水泥有限责任公司</v>
          </cell>
          <cell r="B2729" t="str">
            <v>91511181207451730A</v>
          </cell>
        </row>
        <row r="2730">
          <cell r="A2730" t="str">
            <v>广元建工工业化建筑有限公司</v>
          </cell>
          <cell r="B2730" t="str">
            <v>91510800MA6252DX5C</v>
          </cell>
        </row>
        <row r="2731">
          <cell r="A2731" t="str">
            <v>广元智同环保科技有限公司</v>
          </cell>
          <cell r="B2731" t="str">
            <v>91510800MA67N29F5P</v>
          </cell>
        </row>
        <row r="2732">
          <cell r="A2732" t="str">
            <v>四川兴成共筑新型建材有限公司</v>
          </cell>
          <cell r="B2732" t="str">
            <v>91510811MA66FPBM30</v>
          </cell>
        </row>
        <row r="2733">
          <cell r="A2733" t="str">
            <v>四川省广元冰鸟天然矿泉水有限责任公司</v>
          </cell>
          <cell r="B2733" t="str">
            <v>91510811205930930T</v>
          </cell>
        </row>
        <row r="2734">
          <cell r="A2734" t="str">
            <v>广元壮牛农牧科技有限公司</v>
          </cell>
          <cell r="B2734" t="str">
            <v>915108116991924551</v>
          </cell>
        </row>
        <row r="2735">
          <cell r="A2735" t="str">
            <v>广元舒之恒鞋业有限公司</v>
          </cell>
          <cell r="B2735" t="str">
            <v>91510824MA66XBLB7M</v>
          </cell>
        </row>
        <row r="2736">
          <cell r="A2736" t="str">
            <v>广元同圣黄茶产业有限公司</v>
          </cell>
          <cell r="B2736" t="str">
            <v>91510821MA68T66G90</v>
          </cell>
        </row>
        <row r="2737">
          <cell r="A2737" t="str">
            <v>零八一电子集团四川红轮机械有限公司</v>
          </cell>
          <cell r="B2737" t="str">
            <v>91510802205809532G</v>
          </cell>
        </row>
        <row r="2738">
          <cell r="A2738" t="str">
            <v>四川智琪食品有限公司</v>
          </cell>
          <cell r="B2738" t="str">
            <v>91510802MA68TAUU7Q</v>
          </cell>
        </row>
        <row r="2739">
          <cell r="A2739" t="str">
            <v>四川味欣食品科技有限公司</v>
          </cell>
          <cell r="B2739" t="str">
            <v>91510812MA64DBGW60</v>
          </cell>
        </row>
        <row r="2740">
          <cell r="A2740" t="str">
            <v>广元海螺水泥有限责任公司</v>
          </cell>
          <cell r="B2740" t="str">
            <v>915108126757945745</v>
          </cell>
        </row>
        <row r="2741">
          <cell r="A2741" t="str">
            <v>四川九州赤健药业有限公司</v>
          </cell>
          <cell r="B2741" t="str">
            <v>91510800MA6549WX2T</v>
          </cell>
        </row>
        <row r="2742">
          <cell r="A2742" t="str">
            <v>四川豪运药业股份有限公司</v>
          </cell>
          <cell r="B2742" t="str">
            <v>9151080073588250XE</v>
          </cell>
        </row>
        <row r="2743">
          <cell r="A2743" t="str">
            <v>四川君安天源精酿啤酒有限公司</v>
          </cell>
          <cell r="B2743" t="str">
            <v>91510800MA68X7LY6M</v>
          </cell>
        </row>
        <row r="2744">
          <cell r="A2744" t="str">
            <v>四川星恒青源新材料科技有限公司</v>
          </cell>
          <cell r="B2744" t="str">
            <v>91510822MA7LFPCJ0H</v>
          </cell>
        </row>
        <row r="2745">
          <cell r="A2745" t="str">
            <v>旺苍星力量科技有限公司</v>
          </cell>
          <cell r="B2745" t="str">
            <v>91510821MA6250YB33</v>
          </cell>
        </row>
        <row r="2746">
          <cell r="A2746" t="str">
            <v>四川众鑫源企业管理有限公司</v>
          </cell>
          <cell r="B2746" t="str">
            <v>91510823MA6251AG4X</v>
          </cell>
        </row>
        <row r="2747">
          <cell r="A2747" t="str">
            <v>四川亿志合环保工程有限公司</v>
          </cell>
          <cell r="B2747" t="str">
            <v>91510822MA65ET1N2E</v>
          </cell>
        </row>
        <row r="2748">
          <cell r="A2748" t="str">
            <v>广元欢欢食品有限公司</v>
          </cell>
          <cell r="B2748" t="str">
            <v>91510811MA64QK7024</v>
          </cell>
        </row>
        <row r="2749">
          <cell r="A2749" t="str">
            <v>四川艾马仕科技有限公司</v>
          </cell>
          <cell r="B2749" t="str">
            <v>915116235534802195</v>
          </cell>
        </row>
        <row r="2750">
          <cell r="A2750" t="str">
            <v>四川康瑞斯建材有限公司</v>
          </cell>
          <cell r="B2750" t="str">
            <v>91511623MA65899H7D</v>
          </cell>
        </row>
        <row r="2751">
          <cell r="A2751" t="str">
            <v>四川江华恩一科技有限公司</v>
          </cell>
          <cell r="B2751" t="str">
            <v>915116233458682278</v>
          </cell>
        </row>
        <row r="2752">
          <cell r="A2752" t="str">
            <v>广安华讯电子有限公司</v>
          </cell>
          <cell r="B2752" t="str">
            <v>9151162366742483XU</v>
          </cell>
        </row>
        <row r="2753">
          <cell r="A2753" t="str">
            <v>四川渝兴宇新材料科技有限公司</v>
          </cell>
          <cell r="B2753" t="str">
            <v>91511623MA68M51Q8R</v>
          </cell>
        </row>
        <row r="2754">
          <cell r="A2754" t="str">
            <v>四川创能机械制造有限公司</v>
          </cell>
          <cell r="B2754" t="str">
            <v>91511623089879057X</v>
          </cell>
        </row>
        <row r="2755">
          <cell r="A2755" t="str">
            <v>四川天坤模具制造有限公司</v>
          </cell>
          <cell r="B2755" t="str">
            <v>9151162357276791XK</v>
          </cell>
        </row>
        <row r="2756">
          <cell r="A2756" t="str">
            <v>华蓥市竞达成电子科技有限公司</v>
          </cell>
          <cell r="B2756" t="str">
            <v>915116810934136980</v>
          </cell>
        </row>
        <row r="2757">
          <cell r="A2757" t="str">
            <v>四川航勰汽车空调有限公司</v>
          </cell>
          <cell r="B2757" t="str">
            <v>91511623579630721H</v>
          </cell>
        </row>
        <row r="2758">
          <cell r="A2758" t="str">
            <v>四川经准检验检测集团股份有限公司</v>
          </cell>
          <cell r="B2758" t="str">
            <v>91511600356314537P</v>
          </cell>
        </row>
        <row r="2759">
          <cell r="A2759" t="str">
            <v>四川瀚海精密制造有限公司</v>
          </cell>
          <cell r="B2759" t="str">
            <v>91511681MA65HNNF7Q</v>
          </cell>
        </row>
        <row r="2760">
          <cell r="A2760" t="str">
            <v>四川慧中新材料科技有限公司</v>
          </cell>
          <cell r="B2760" t="str">
            <v>915116030560775924</v>
          </cell>
        </row>
        <row r="2761">
          <cell r="A2761" t="str">
            <v>四川谦宜复合材料有限公司</v>
          </cell>
          <cell r="B2761" t="str">
            <v>91511681MA686XRE4L</v>
          </cell>
        </row>
        <row r="2762">
          <cell r="A2762" t="str">
            <v>华蓥市盈胜电子有限公司</v>
          </cell>
          <cell r="B2762" t="str">
            <v>91511681MA62B05X1Y</v>
          </cell>
        </row>
        <row r="2763">
          <cell r="A2763" t="str">
            <v>四川安誉新能源科技有限公司</v>
          </cell>
          <cell r="B2763" t="str">
            <v>91511602MA6A96BC0F</v>
          </cell>
        </row>
        <row r="2764">
          <cell r="A2764" t="str">
            <v>广安市鸿美嘉服饰有限公司</v>
          </cell>
          <cell r="B2764" t="str">
            <v>91511603MA64Y95K7H</v>
          </cell>
        </row>
        <row r="2765">
          <cell r="A2765" t="str">
            <v>四川安泰茧丝绸集团有限公司</v>
          </cell>
          <cell r="B2765" t="str">
            <v>91511622765098636J</v>
          </cell>
        </row>
        <row r="2766">
          <cell r="A2766" t="str">
            <v>四川金易管业有限公司</v>
          </cell>
          <cell r="B2766" t="str">
            <v>9151162275231060X2</v>
          </cell>
        </row>
        <row r="2767">
          <cell r="A2767" t="str">
            <v>广安摩珈生物科技有限公司</v>
          </cell>
          <cell r="B2767" t="str">
            <v>91511600MA66RXJNX6</v>
          </cell>
        </row>
        <row r="2768">
          <cell r="A2768" t="str">
            <v>四川宸邦木业科技有限公司</v>
          </cell>
          <cell r="B2768" t="str">
            <v>91511600MA64XYT5X3</v>
          </cell>
        </row>
        <row r="2769">
          <cell r="A2769" t="str">
            <v>广安市立正金属有限公司</v>
          </cell>
          <cell r="B2769" t="str">
            <v>91511600MA689XW914</v>
          </cell>
        </row>
        <row r="2770">
          <cell r="A2770" t="str">
            <v>四川先易达农化有限公司</v>
          </cell>
          <cell r="B2770" t="str">
            <v>91512081327051862M</v>
          </cell>
        </row>
        <row r="2771">
          <cell r="A2771" t="str">
            <v>四川金谷环保科技有限公司</v>
          </cell>
          <cell r="B2771" t="str">
            <v>91511600337734923W</v>
          </cell>
        </row>
        <row r="2772">
          <cell r="A2772" t="str">
            <v>四川怡田科技有限公司</v>
          </cell>
          <cell r="B2772" t="str">
            <v>91511681MA66XN7J63</v>
          </cell>
        </row>
        <row r="2773">
          <cell r="A2773" t="str">
            <v>四川弘博士实业集团有限公司</v>
          </cell>
          <cell r="B2773" t="str">
            <v>91511602MA690GY57R</v>
          </cell>
        </row>
        <row r="2774">
          <cell r="A2774" t="str">
            <v>四川海泰医药设备科技有限公司</v>
          </cell>
          <cell r="B2774" t="str">
            <v>91511622MA62B5Q176</v>
          </cell>
        </row>
        <row r="2775">
          <cell r="A2775" t="str">
            <v>四川精诚新能源科技有限公司</v>
          </cell>
          <cell r="B2775" t="str">
            <v>91510681749627649M</v>
          </cell>
        </row>
        <row r="2776">
          <cell r="A2776" t="str">
            <v>四川众合新材料有限公司</v>
          </cell>
          <cell r="B2776" t="str">
            <v>915106816879124359</v>
          </cell>
        </row>
        <row r="2777">
          <cell r="A2777" t="str">
            <v>四川金星包装印务股份有限公司</v>
          </cell>
          <cell r="B2777" t="str">
            <v>91510681717582001U</v>
          </cell>
        </row>
        <row r="2778">
          <cell r="A2778" t="str">
            <v>四川科地亚石油制品有限公司</v>
          </cell>
          <cell r="B2778" t="str">
            <v>91510681560720196T</v>
          </cell>
        </row>
        <row r="2779">
          <cell r="A2779" t="str">
            <v>四川桑瑞斯高分子材料有限公司</v>
          </cell>
          <cell r="B2779" t="str">
            <v>91510681314538372U</v>
          </cell>
        </row>
        <row r="2780">
          <cell r="A2780" t="str">
            <v>四川省宜航内燃机零部件制造有限公司</v>
          </cell>
          <cell r="B2780" t="str">
            <v>91510681784728947K</v>
          </cell>
        </row>
        <row r="2781">
          <cell r="A2781" t="str">
            <v>四川众合一家食品有限公司</v>
          </cell>
          <cell r="B2781" t="str">
            <v>91510681MA68U96E6L</v>
          </cell>
        </row>
        <row r="2782">
          <cell r="A2782" t="str">
            <v>四川子仁制药有限公司</v>
          </cell>
          <cell r="B2782" t="str">
            <v>91510681779805127E</v>
          </cell>
        </row>
        <row r="2783">
          <cell r="A2783" t="str">
            <v>广汉川亿石油科技有限公司</v>
          </cell>
          <cell r="B2783" t="str">
            <v>915106813093700777</v>
          </cell>
        </row>
        <row r="2784">
          <cell r="A2784" t="str">
            <v>四川成德预拌砂浆有限公司</v>
          </cell>
          <cell r="B2784" t="str">
            <v>91510681MA636GNB36</v>
          </cell>
        </row>
        <row r="2785">
          <cell r="A2785" t="str">
            <v>四川东轴科技有限公司</v>
          </cell>
          <cell r="B2785" t="str">
            <v>915106006948368489</v>
          </cell>
        </row>
        <row r="2786">
          <cell r="A2786" t="str">
            <v>四川多维过滤设备有限公司</v>
          </cell>
          <cell r="B2786" t="str">
            <v>91510681582174122U</v>
          </cell>
        </row>
        <row r="2787">
          <cell r="A2787" t="str">
            <v>广汉华圣石油装备有限公司</v>
          </cell>
          <cell r="B2787" t="str">
            <v>91510681MA68YP3J3T</v>
          </cell>
        </row>
        <row r="2788">
          <cell r="A2788" t="str">
            <v>四川埃尔比特科技有限公司</v>
          </cell>
          <cell r="B2788" t="str">
            <v>91510681MA66RCAW94</v>
          </cell>
        </row>
        <row r="2789">
          <cell r="A2789" t="str">
            <v>四川宝汉丰环保材料有限责任公司</v>
          </cell>
          <cell r="B2789" t="str">
            <v>91510681MA6578EE68</v>
          </cell>
        </row>
        <row r="2790">
          <cell r="A2790" t="str">
            <v>四川宝汉丰科技集团有限公司</v>
          </cell>
          <cell r="B2790" t="str">
            <v>91510681MA63YN6G85</v>
          </cell>
        </row>
        <row r="2791">
          <cell r="A2791" t="str">
            <v>四川科恒创科技有限公司</v>
          </cell>
          <cell r="B2791" t="str">
            <v>9151068331457412XX</v>
          </cell>
        </row>
        <row r="2792">
          <cell r="A2792" t="str">
            <v>四川自豪电气设备有限公司</v>
          </cell>
          <cell r="B2792" t="str">
            <v>91510682071448355E</v>
          </cell>
        </row>
        <row r="2793">
          <cell r="A2793" t="str">
            <v>德阳瑞能电力科技有限公司</v>
          </cell>
          <cell r="B2793" t="str">
            <v>91510600759717875A</v>
          </cell>
        </row>
        <row r="2794">
          <cell r="A2794" t="str">
            <v>德阳威旭锂电科技有限责任公司</v>
          </cell>
          <cell r="B2794" t="str">
            <v>91510600052193123X</v>
          </cell>
        </row>
        <row r="2795">
          <cell r="A2795" t="str">
            <v>德阳烯碳科技有限公司</v>
          </cell>
          <cell r="B2795" t="str">
            <v>91510600096581312A</v>
          </cell>
        </row>
        <row r="2796">
          <cell r="A2796" t="str">
            <v>四川欧盛光学仪器有限公司</v>
          </cell>
          <cell r="B2796" t="str">
            <v>91510626MA67DLXK68</v>
          </cell>
        </row>
        <row r="2797">
          <cell r="A2797" t="str">
            <v>四川省正迪鑫科技有限公司</v>
          </cell>
          <cell r="B2797" t="str">
            <v>915106263270903786</v>
          </cell>
        </row>
        <row r="2798">
          <cell r="A2798" t="str">
            <v>四川涂宝新材料科技有限公司</v>
          </cell>
          <cell r="B2798" t="str">
            <v>91510682056085285M</v>
          </cell>
        </row>
        <row r="2799">
          <cell r="A2799" t="str">
            <v>四川安达农森科技股份有限公司</v>
          </cell>
          <cell r="B2799" t="str">
            <v>91510682717541664M</v>
          </cell>
        </row>
        <row r="2800">
          <cell r="A2800" t="str">
            <v>四川什邡东润制造有限公司</v>
          </cell>
          <cell r="B2800" t="str">
            <v>91510682205360771Y</v>
          </cell>
        </row>
        <row r="2801">
          <cell r="A2801" t="str">
            <v>四川科新机电股份有限公司</v>
          </cell>
          <cell r="B2801" t="str">
            <v>91510600205366604X</v>
          </cell>
        </row>
        <row r="2802">
          <cell r="A2802" t="str">
            <v>四川络布新材料科技有限公司</v>
          </cell>
          <cell r="B2802" t="str">
            <v>91510682MA62G5EQ2W</v>
          </cell>
        </row>
        <row r="2803">
          <cell r="A2803" t="str">
            <v>德阳城市智慧之心信息技术有限公司</v>
          </cell>
          <cell r="B2803" t="str">
            <v>91510600MA675PBE4Q</v>
          </cell>
        </row>
        <row r="2804">
          <cell r="A2804" t="str">
            <v>德阳稷农农业科技有限公司</v>
          </cell>
          <cell r="B2804" t="str">
            <v>91510600MA66WRRDXJ</v>
          </cell>
        </row>
        <row r="2805">
          <cell r="A2805" t="str">
            <v>四川有为生物科技有限公司</v>
          </cell>
          <cell r="B2805" t="str">
            <v>91510604MA620J5H2M</v>
          </cell>
        </row>
        <row r="2806">
          <cell r="A2806" t="str">
            <v>四川天泉电子材料有限公司-1014537</v>
          </cell>
          <cell r="B2806" t="str">
            <v>91510600786666356F</v>
          </cell>
        </row>
        <row r="2807">
          <cell r="A2807" t="str">
            <v>德阳市万泰机械制造有限公司</v>
          </cell>
          <cell r="B2807" t="str">
            <v>915106006804097228</v>
          </cell>
        </row>
        <row r="2808">
          <cell r="A2808" t="str">
            <v>四川华灿电子有限公司</v>
          </cell>
          <cell r="B2808" t="str">
            <v>91510600565657253Y</v>
          </cell>
        </row>
        <row r="2809">
          <cell r="A2809" t="str">
            <v>四川库伦电气有限公司</v>
          </cell>
          <cell r="B2809" t="str">
            <v>915106006948280635</v>
          </cell>
        </row>
        <row r="2810">
          <cell r="A2810" t="str">
            <v>四川裕达特种玻璃纤维有限责任公司</v>
          </cell>
          <cell r="B2810" t="str">
            <v>91510626MA62UYDRXJ</v>
          </cell>
        </row>
        <row r="2811">
          <cell r="A2811" t="str">
            <v>四川大九寨科技有限公司</v>
          </cell>
          <cell r="B2811" t="str">
            <v>91510600671407223L</v>
          </cell>
        </row>
        <row r="2812">
          <cell r="A2812" t="str">
            <v>四川东方雨虹建筑材料有限公司</v>
          </cell>
          <cell r="B2812" t="str">
            <v>91510600MA696QLB3R</v>
          </cell>
        </row>
        <row r="2813">
          <cell r="A2813" t="str">
            <v>四川联塑科技实业有限公司</v>
          </cell>
          <cell r="B2813" t="str">
            <v>915106006899448798</v>
          </cell>
        </row>
        <row r="2814">
          <cell r="A2814" t="str">
            <v>什邡市同佳机械有限公司</v>
          </cell>
          <cell r="B2814" t="str">
            <v>91510682744673347P</v>
          </cell>
        </row>
        <row r="2815">
          <cell r="A2815" t="str">
            <v>四川汉舟电气股份有限公司-1014554</v>
          </cell>
          <cell r="B2815" t="str">
            <v>91510600214262049U</v>
          </cell>
        </row>
        <row r="2816">
          <cell r="A2816" t="str">
            <v>四川迪固新材料科技有限公司</v>
          </cell>
          <cell r="B2816" t="str">
            <v>91510626MA63X39B65</v>
          </cell>
        </row>
        <row r="2817">
          <cell r="A2817" t="str">
            <v>四川省旌晶食品有限公司</v>
          </cell>
          <cell r="B2817" t="str">
            <v>915106007118104998</v>
          </cell>
        </row>
        <row r="2818">
          <cell r="A2818" t="str">
            <v>四川蔚宇电气有限责任公司</v>
          </cell>
          <cell r="B2818" t="str">
            <v>91510600MA6232CX86</v>
          </cell>
        </row>
        <row r="2819">
          <cell r="A2819" t="str">
            <v>四川康克石油科技有限公司</v>
          </cell>
          <cell r="B2819" t="str">
            <v>915106006804124118</v>
          </cell>
        </row>
        <row r="2820">
          <cell r="A2820" t="str">
            <v>德阳联动检测科技有限公司</v>
          </cell>
          <cell r="B2820" t="str">
            <v>91510600MA67M8XU1J</v>
          </cell>
        </row>
        <row r="2821">
          <cell r="A2821" t="str">
            <v>四川省天域航通科技有限公司</v>
          </cell>
          <cell r="B2821" t="str">
            <v>91610131MA6W2G52XX</v>
          </cell>
        </row>
        <row r="2822">
          <cell r="A2822" t="str">
            <v>四川美多宝新材料科技有限公司</v>
          </cell>
          <cell r="B2822" t="str">
            <v>91510700MA686BK219</v>
          </cell>
        </row>
        <row r="2823">
          <cell r="A2823" t="str">
            <v>四川德必隆新材料科技有限公司</v>
          </cell>
          <cell r="B2823" t="str">
            <v>91510682MA67UKAR7X</v>
          </cell>
        </row>
        <row r="2824">
          <cell r="A2824" t="str">
            <v>四川什邡市三高生化实业有限公司</v>
          </cell>
          <cell r="B2824" t="str">
            <v>91510682765080591J</v>
          </cell>
        </row>
        <row r="2825">
          <cell r="A2825" t="str">
            <v>四川物科金硅新材料科技有限责任公司</v>
          </cell>
          <cell r="B2825" t="str">
            <v>91510681MA66228J6T</v>
          </cell>
        </row>
        <row r="2826">
          <cell r="A2826" t="str">
            <v>四川爱脉郎生物科技有限公司</v>
          </cell>
          <cell r="B2826" t="str">
            <v>91510682586497084N</v>
          </cell>
        </row>
        <row r="2827">
          <cell r="A2827" t="str">
            <v>四川美大康药业股份有限公司</v>
          </cell>
          <cell r="B2827" t="str">
            <v>9151060062089018XJ</v>
          </cell>
        </row>
        <row r="2828">
          <cell r="A2828" t="str">
            <v>四川雄健实业有限公司</v>
          </cell>
          <cell r="B2828" t="str">
            <v>91510623729830738D</v>
          </cell>
        </row>
        <row r="2829">
          <cell r="A2829" t="str">
            <v>四川宽窄印务有限责任公司</v>
          </cell>
          <cell r="B2829" t="str">
            <v>91510623MA6237AK2C</v>
          </cell>
        </row>
        <row r="2830">
          <cell r="A2830" t="str">
            <v>四川华西九方电缆有限公司</v>
          </cell>
          <cell r="B2830" t="str">
            <v>915106230761448795</v>
          </cell>
        </row>
        <row r="2831">
          <cell r="A2831" t="str">
            <v>四川中创汇通照明科技有限公司</v>
          </cell>
          <cell r="B2831" t="str">
            <v>91510623MA648ETH73</v>
          </cell>
        </row>
        <row r="2832">
          <cell r="A2832" t="str">
            <v>四川同晟生物医药有限公司</v>
          </cell>
          <cell r="B2832" t="str">
            <v>9151060057964746XY</v>
          </cell>
        </row>
        <row r="2833">
          <cell r="A2833" t="str">
            <v>四川宽窄纸品有限责任公司</v>
          </cell>
          <cell r="B2833" t="str">
            <v>915106827089482350</v>
          </cell>
        </row>
        <row r="2834">
          <cell r="A2834" t="str">
            <v>四川云一达科技有限公司</v>
          </cell>
          <cell r="B2834" t="str">
            <v>91510600MA6236FP2B</v>
          </cell>
        </row>
        <row r="2835">
          <cell r="A2835" t="str">
            <v>德阳富杰机械加工有限责任公司</v>
          </cell>
          <cell r="B2835" t="str">
            <v>91510600565651919R</v>
          </cell>
        </row>
        <row r="2836">
          <cell r="A2836" t="str">
            <v>四川神农药业有限公司</v>
          </cell>
          <cell r="B2836" t="str">
            <v>91510682062380985A</v>
          </cell>
        </row>
        <row r="2837">
          <cell r="A2837" t="str">
            <v>德阳永盛无纺制品有限公司</v>
          </cell>
          <cell r="B2837" t="str">
            <v>91510600727480949J</v>
          </cell>
        </row>
        <row r="2838">
          <cell r="A2838" t="str">
            <v>四川久益钢制设备有限公司</v>
          </cell>
          <cell r="B2838" t="str">
            <v>91510682056064038P</v>
          </cell>
        </row>
        <row r="2839">
          <cell r="A2839" t="str">
            <v>四川什邡蓥山精密钢管制造有限公司</v>
          </cell>
          <cell r="B2839" t="str">
            <v>91510682205354718K</v>
          </cell>
        </row>
        <row r="2840">
          <cell r="A2840" t="str">
            <v>伊东新(德阳)线缆设备有限公司</v>
          </cell>
          <cell r="B2840" t="str">
            <v>91510600620854453X</v>
          </cell>
        </row>
        <row r="2841">
          <cell r="A2841" t="str">
            <v>四川超达电缆制造有限公司</v>
          </cell>
          <cell r="B2841" t="str">
            <v>915101063320882992</v>
          </cell>
        </row>
        <row r="2842">
          <cell r="A2842" t="str">
            <v>德阳科吉高新材料有限责任公司</v>
          </cell>
          <cell r="B2842" t="str">
            <v>91510600731590884Q</v>
          </cell>
        </row>
        <row r="2843">
          <cell r="A2843" t="str">
            <v>四川鸿牛能源装备有限公司</v>
          </cell>
          <cell r="B2843" t="str">
            <v>91510681MA6552RB7U</v>
          </cell>
        </row>
        <row r="2844">
          <cell r="A2844" t="str">
            <v>四川汉星航通科技有限公司</v>
          </cell>
          <cell r="B2844" t="str">
            <v>91510681345786934R</v>
          </cell>
        </row>
        <row r="2845">
          <cell r="A2845" t="str">
            <v>四川龙立可不锈钢管业有限公司</v>
          </cell>
          <cell r="B2845" t="str">
            <v>91510681092972885J</v>
          </cell>
        </row>
        <row r="2846">
          <cell r="A2846" t="str">
            <v>四川德凯特种纤维有限公司</v>
          </cell>
          <cell r="B2846" t="str">
            <v>91510623314450274F</v>
          </cell>
        </row>
        <row r="2847">
          <cell r="A2847" t="str">
            <v>四川同佳检测有限责任公司</v>
          </cell>
          <cell r="B2847" t="str">
            <v>91510600660266939R</v>
          </cell>
        </row>
        <row r="2848">
          <cell r="A2848" t="str">
            <v>四川省高时石材科技有限公司</v>
          </cell>
          <cell r="B2848" t="str">
            <v>915106810807187087</v>
          </cell>
        </row>
        <row r="2849">
          <cell r="A2849" t="str">
            <v>四川金泰兴包装科技有限公司</v>
          </cell>
          <cell r="B2849" t="str">
            <v>915106263458688846</v>
          </cell>
        </row>
        <row r="2850">
          <cell r="A2850" t="str">
            <v>德阳展源新材料科技有限公司</v>
          </cell>
          <cell r="B2850" t="str">
            <v>91510600MA63WT8H48</v>
          </cell>
        </row>
        <row r="2851">
          <cell r="A2851" t="str">
            <v>达州市雅康家居制品有限公司</v>
          </cell>
          <cell r="B2851" t="str">
            <v>9151170307397333X7</v>
          </cell>
        </row>
        <row r="2852">
          <cell r="A2852" t="str">
            <v>中节能（达州）新材料有限公司</v>
          </cell>
          <cell r="B2852" t="str">
            <v>91511700MA660LXB02</v>
          </cell>
        </row>
        <row r="2853">
          <cell r="A2853" t="str">
            <v>达州市卡雷亚数控机床有限公司</v>
          </cell>
          <cell r="B2853" t="str">
            <v>91511700MA68UQKY5F</v>
          </cell>
        </row>
        <row r="2854">
          <cell r="A2854" t="str">
            <v>共信科技创业服务中心有限公司</v>
          </cell>
          <cell r="B2854" t="str">
            <v>91511700MA69PE174R</v>
          </cell>
        </row>
        <row r="2855">
          <cell r="A2855" t="str">
            <v>达州骏驰科技有限公司</v>
          </cell>
          <cell r="B2855" t="str">
            <v>91511700MA66EQC90Q</v>
          </cell>
        </row>
        <row r="2856">
          <cell r="A2856" t="str">
            <v>四川洺杰电子产品有限公司</v>
          </cell>
          <cell r="B2856" t="str">
            <v>91511700MA6811K947</v>
          </cell>
        </row>
        <row r="2857">
          <cell r="A2857" t="str">
            <v>四川创丰产融信息技术有限公司</v>
          </cell>
          <cell r="B2857" t="str">
            <v>91511702353630059D</v>
          </cell>
        </row>
        <row r="2858">
          <cell r="A2858" t="str">
            <v>四川兆纪光电科技有限公司</v>
          </cell>
          <cell r="B2858" t="str">
            <v>91511700MA6409YQ50</v>
          </cell>
        </row>
        <row r="2859">
          <cell r="A2859" t="str">
            <v>四川蓝梵环保科技有限公司</v>
          </cell>
          <cell r="B2859" t="str">
            <v>91511700MA68Q856XN</v>
          </cell>
        </row>
        <row r="2860">
          <cell r="A2860" t="str">
            <v>四川同胜绿建科技有限公司</v>
          </cell>
          <cell r="B2860" t="str">
            <v>91511700MA66GAMQ0M</v>
          </cell>
        </row>
        <row r="2861">
          <cell r="A2861" t="str">
            <v>四川吉埃智能科技有限公司</v>
          </cell>
          <cell r="B2861" t="str">
            <v>91511700MA64Y4RD6F</v>
          </cell>
        </row>
        <row r="2862">
          <cell r="A2862" t="str">
            <v>达州市全锦建材有限责任公司</v>
          </cell>
          <cell r="B2862" t="str">
            <v>91511700MA66LX0T58</v>
          </cell>
        </row>
        <row r="2863">
          <cell r="A2863" t="str">
            <v>达州达运公路物流港有限公司</v>
          </cell>
          <cell r="B2863" t="str">
            <v>91511700567632519Q</v>
          </cell>
        </row>
        <row r="2864">
          <cell r="A2864" t="str">
            <v>四川聚诚达环保科技有限公司</v>
          </cell>
          <cell r="B2864" t="str">
            <v>91511700MA69FAAM90</v>
          </cell>
        </row>
        <row r="2865">
          <cell r="A2865" t="str">
            <v>四川跃航智能设备制造有限公司</v>
          </cell>
          <cell r="B2865" t="str">
            <v>915117003144986065</v>
          </cell>
        </row>
        <row r="2866">
          <cell r="A2866" t="str">
            <v>达州巨力砼业有限公司</v>
          </cell>
          <cell r="B2866" t="str">
            <v>915117006602981054</v>
          </cell>
        </row>
        <row r="2867">
          <cell r="A2867" t="str">
            <v>开江县勇达服装有限公司</v>
          </cell>
          <cell r="B2867" t="str">
            <v>91511723314589583T</v>
          </cell>
        </row>
        <row r="2868">
          <cell r="A2868" t="str">
            <v>达州亮博新材料科技有限公司</v>
          </cell>
          <cell r="B2868" t="str">
            <v>91511722MA69AQ1P2K</v>
          </cell>
        </row>
        <row r="2869">
          <cell r="A2869" t="str">
            <v>万源市润雨中药有限公司</v>
          </cell>
          <cell r="B2869" t="str">
            <v>91511781MA62KG352L</v>
          </cell>
        </row>
        <row r="2870">
          <cell r="A2870" t="str">
            <v>万源市黑鸡林农业开发有限公司</v>
          </cell>
          <cell r="B2870" t="str">
            <v>91511781MA63QJYHXM</v>
          </cell>
        </row>
        <row r="2871">
          <cell r="A2871" t="str">
            <v>四川业信工程咨询有限责任公司</v>
          </cell>
          <cell r="B2871" t="str">
            <v>91511702098551547U</v>
          </cell>
        </row>
        <row r="2872">
          <cell r="A2872" t="str">
            <v>科特威生物科技有限公司</v>
          </cell>
          <cell r="B2872" t="str">
            <v>91511725769987035Y</v>
          </cell>
        </row>
        <row r="2873">
          <cell r="A2873" t="str">
            <v>四川省青联众创电子商务有限公司</v>
          </cell>
          <cell r="B2873" t="str">
            <v>91511725345794096T</v>
          </cell>
        </row>
        <row r="2874">
          <cell r="A2874" t="str">
            <v>四川心里程精密电子有限公司</v>
          </cell>
          <cell r="B2874" t="str">
            <v>91511725MAACHL989C</v>
          </cell>
        </row>
        <row r="2875">
          <cell r="A2875" t="str">
            <v>四川红土地农业开发有限公司</v>
          </cell>
          <cell r="B2875" t="str">
            <v>91511723586496954J</v>
          </cell>
        </row>
        <row r="2876">
          <cell r="A2876" t="str">
            <v>四川二篓酒业有限公司</v>
          </cell>
          <cell r="B2876" t="str">
            <v>91511723337751555Q</v>
          </cell>
        </row>
        <row r="2877">
          <cell r="A2877" t="str">
            <v>开江县川跃科技有限公司</v>
          </cell>
          <cell r="B2877" t="str">
            <v>91511723MA64XW0P3J</v>
          </cell>
        </row>
        <row r="2878">
          <cell r="A2878" t="str">
            <v>开江县福顺达农业发展有限公司</v>
          </cell>
          <cell r="B2878" t="str">
            <v>91511723MA650M8K7P</v>
          </cell>
        </row>
        <row r="2879">
          <cell r="A2879" t="str">
            <v>四川铭鼎信息技术有限公司</v>
          </cell>
          <cell r="B2879" t="str">
            <v>91511723MA65H1KX5D</v>
          </cell>
        </row>
        <row r="2880">
          <cell r="A2880" t="str">
            <v>大竹县万康生态农业有限公司</v>
          </cell>
          <cell r="B2880" t="str">
            <v>915117243377313510</v>
          </cell>
        </row>
        <row r="2881">
          <cell r="A2881" t="str">
            <v>四川迅升油气工程技术有限公司</v>
          </cell>
          <cell r="B2881" t="str">
            <v>915117000739943925</v>
          </cell>
        </row>
        <row r="2882">
          <cell r="A2882" t="str">
            <v>宣汉天敏化工有限公司</v>
          </cell>
          <cell r="B2882" t="str">
            <v>91511722MA626X2641</v>
          </cell>
        </row>
        <row r="2883">
          <cell r="A2883" t="str">
            <v>达州市南国纺织印染有限公司</v>
          </cell>
          <cell r="B2883" t="str">
            <v>91511700765078264J</v>
          </cell>
        </row>
        <row r="2884">
          <cell r="A2884" t="str">
            <v>四川富利斯达石油科技发展有限公司</v>
          </cell>
          <cell r="B2884" t="str">
            <v>91510108MA61W04A0N</v>
          </cell>
        </row>
        <row r="2885">
          <cell r="A2885" t="str">
            <v>万基泰科工集团（四川）有限公司</v>
          </cell>
          <cell r="B2885" t="str">
            <v>915101143215804648</v>
          </cell>
        </row>
        <row r="2886">
          <cell r="A2886" t="str">
            <v>四川奥恒环保科技有限公司</v>
          </cell>
          <cell r="B2886" t="str">
            <v>91510100MA62LHEW11</v>
          </cell>
        </row>
        <row r="2887">
          <cell r="A2887" t="str">
            <v>成都友加畅捷科技有限公司</v>
          </cell>
          <cell r="B2887" t="str">
            <v>91510108397836331G</v>
          </cell>
        </row>
        <row r="2888">
          <cell r="A2888" t="str">
            <v>成都盘沣科技有限公司</v>
          </cell>
          <cell r="B2888" t="str">
            <v>91510108679675070D</v>
          </cell>
        </row>
        <row r="2889">
          <cell r="A2889" t="str">
            <v>成都晟海航天通信技术有限公司</v>
          </cell>
          <cell r="B2889" t="str">
            <v>915101085620275204</v>
          </cell>
        </row>
        <row r="2890">
          <cell r="A2890" t="str">
            <v>成都智信电子技术有限公司</v>
          </cell>
          <cell r="B2890" t="str">
            <v>91510108567184381C</v>
          </cell>
        </row>
        <row r="2891">
          <cell r="A2891" t="str">
            <v>成都核盛科技有限公司</v>
          </cell>
          <cell r="B2891" t="str">
            <v>91510108MA6DFP4N3W</v>
          </cell>
        </row>
        <row r="2892">
          <cell r="A2892" t="str">
            <v>四川爱丹利健康管理有限公司</v>
          </cell>
          <cell r="B2892" t="str">
            <v>91510108MA61W1N10T</v>
          </cell>
        </row>
        <row r="2893">
          <cell r="A2893" t="str">
            <v>四川千页科技股份有限公司</v>
          </cell>
          <cell r="B2893" t="str">
            <v>91510122MA6CTWY352</v>
          </cell>
        </row>
        <row r="2894">
          <cell r="A2894" t="str">
            <v>成都展辰涂料有限公司</v>
          </cell>
          <cell r="B2894" t="str">
            <v>91510129677166213F</v>
          </cell>
        </row>
        <row r="2895">
          <cell r="A2895" t="str">
            <v>四川上太科技有限公司</v>
          </cell>
          <cell r="B2895" t="str">
            <v>91510108MA61W3UE7Q</v>
          </cell>
        </row>
        <row r="2896">
          <cell r="A2896" t="str">
            <v>成都科丰芯缘科技有限公司</v>
          </cell>
          <cell r="B2896" t="str">
            <v>9151010868904968XJ</v>
          </cell>
        </row>
        <row r="2897">
          <cell r="A2897" t="str">
            <v>成都星感智联科技有限公司</v>
          </cell>
          <cell r="B2897" t="str">
            <v>91510108MA6CCGMM8F</v>
          </cell>
        </row>
        <row r="2898">
          <cell r="A2898" t="str">
            <v>成都陆迪盛华科技有限公司</v>
          </cell>
          <cell r="B2898" t="str">
            <v>91510108MA6CAT5Y24</v>
          </cell>
        </row>
        <row r="2899">
          <cell r="A2899" t="str">
            <v>四川旭信科技有限公司</v>
          </cell>
          <cell r="B2899" t="str">
            <v>91510115060085552C</v>
          </cell>
        </row>
        <row r="2900">
          <cell r="A2900" t="str">
            <v>四川贞迈智能科技有限公司</v>
          </cell>
          <cell r="B2900" t="str">
            <v>91510122MA6CUWKN5Y</v>
          </cell>
        </row>
        <row r="2901">
          <cell r="A2901" t="str">
            <v>四川博水环保科技有限公司</v>
          </cell>
          <cell r="B2901" t="str">
            <v>91510114332012833C</v>
          </cell>
        </row>
        <row r="2902">
          <cell r="A2902" t="str">
            <v>四川创博云软信息技术有限公司</v>
          </cell>
          <cell r="B2902" t="str">
            <v>915101083430787825</v>
          </cell>
        </row>
        <row r="2903">
          <cell r="A2903" t="str">
            <v>成都市盛阳鑫隆科技有限公司</v>
          </cell>
          <cell r="B2903" t="str">
            <v>91510108592082547C</v>
          </cell>
        </row>
        <row r="2904">
          <cell r="A2904" t="str">
            <v>四川三树银城科技有限公司</v>
          </cell>
          <cell r="B2904" t="str">
            <v>91510100MA61TFYL6G</v>
          </cell>
        </row>
        <row r="2905">
          <cell r="A2905" t="str">
            <v>物联云仓（成都）科技有限公司</v>
          </cell>
          <cell r="B2905" t="str">
            <v>91510122MA6CAW123A</v>
          </cell>
        </row>
        <row r="2906">
          <cell r="A2906" t="str">
            <v>成都欣捷高新技术开发股份有限公司</v>
          </cell>
          <cell r="B2906" t="str">
            <v>91510100723434670C</v>
          </cell>
        </row>
        <row r="2907">
          <cell r="A2907" t="str">
            <v>成都瑞狄安科技有限公司</v>
          </cell>
          <cell r="B2907" t="str">
            <v>91510108MA6C9RF58N</v>
          </cell>
        </row>
        <row r="2908">
          <cell r="A2908" t="str">
            <v>四川极云智飞科技有限公司</v>
          </cell>
          <cell r="B2908" t="str">
            <v>91510100MA6C8FUF7E</v>
          </cell>
        </row>
        <row r="2909">
          <cell r="A2909" t="str">
            <v>成都安能捷电气科技有限公司</v>
          </cell>
          <cell r="B2909" t="str">
            <v>91510100MA6B96A906</v>
          </cell>
        </row>
        <row r="2910">
          <cell r="A2910" t="str">
            <v>成都元来云志科技有限公司</v>
          </cell>
          <cell r="B2910" t="str">
            <v>91510100MA6CUA8B0P</v>
          </cell>
        </row>
        <row r="2911">
          <cell r="A2911" t="str">
            <v>成都米分网络科技有限公司</v>
          </cell>
          <cell r="B2911" t="str">
            <v>91510100MA6CT0TE6K</v>
          </cell>
        </row>
        <row r="2912">
          <cell r="A2912" t="str">
            <v>鹞视科技（成都）有限公司</v>
          </cell>
          <cell r="B2912" t="str">
            <v>91510100MA6B78LYXD</v>
          </cell>
        </row>
        <row r="2913">
          <cell r="A2913" t="str">
            <v>四川天源人科技有限公司</v>
          </cell>
          <cell r="B2913" t="str">
            <v>91510100MA67XT4A06</v>
          </cell>
        </row>
        <row r="2914">
          <cell r="A2914" t="str">
            <v>麦莫斯成都科技有限公司</v>
          </cell>
          <cell r="B2914" t="str">
            <v>91510100MA6735DR8G</v>
          </cell>
        </row>
        <row r="2915">
          <cell r="A2915" t="str">
            <v>成都思多科医疗科技有限公司</v>
          </cell>
          <cell r="B2915" t="str">
            <v>91510100MA61W9UX96</v>
          </cell>
        </row>
        <row r="2916">
          <cell r="A2916" t="str">
            <v>四川齐盟环境科技发展有限公司</v>
          </cell>
          <cell r="B2916" t="str">
            <v>91510100660472628T</v>
          </cell>
        </row>
        <row r="2917">
          <cell r="A2917" t="str">
            <v>四川万江港利水务有限公司</v>
          </cell>
          <cell r="B2917" t="str">
            <v>9151010032157147XW</v>
          </cell>
        </row>
        <row r="2918">
          <cell r="A2918" t="str">
            <v>四川智合汇通科技有限公司</v>
          </cell>
          <cell r="B2918" t="str">
            <v>91510100MA6DFEE09W</v>
          </cell>
        </row>
        <row r="2919">
          <cell r="A2919" t="str">
            <v>四川锦城佳禾生态环保科技有限公司</v>
          </cell>
          <cell r="B2919" t="str">
            <v>91510108MA63E6PA43</v>
          </cell>
        </row>
        <row r="2920">
          <cell r="A2920" t="str">
            <v>成都蓉矽半导体有限公司</v>
          </cell>
          <cell r="B2920" t="str">
            <v>91510100MA697XT095</v>
          </cell>
        </row>
        <row r="2921">
          <cell r="A2921" t="str">
            <v>五冶集团装饰工程有限公司</v>
          </cell>
          <cell r="B2921" t="str">
            <v>91510100201906562N</v>
          </cell>
        </row>
        <row r="2922">
          <cell r="A2922" t="str">
            <v>成都陆格智绘科技有限公司</v>
          </cell>
          <cell r="B2922" t="str">
            <v>91510108MA61TBXY5Q</v>
          </cell>
        </row>
        <row r="2923">
          <cell r="A2923" t="str">
            <v>四川千正科技有限责任公司</v>
          </cell>
          <cell r="B2923" t="str">
            <v>91510100331959187F</v>
          </cell>
        </row>
        <row r="2924">
          <cell r="A2924" t="str">
            <v>成都芯思源科技有限公司</v>
          </cell>
          <cell r="B2924" t="str">
            <v>91510122MA6CH7PA1P</v>
          </cell>
        </row>
        <row r="2925">
          <cell r="A2925" t="str">
            <v>四川众璟建设工程有限公司</v>
          </cell>
          <cell r="B2925" t="str">
            <v>91510000089888797L</v>
          </cell>
        </row>
        <row r="2926">
          <cell r="A2926" t="str">
            <v>成都凌德科技有限公司</v>
          </cell>
          <cell r="B2926" t="str">
            <v>91510100MA61W59K8M</v>
          </cell>
        </row>
        <row r="2927">
          <cell r="A2927" t="str">
            <v>成都晟明科技有限公司</v>
          </cell>
          <cell r="B2927" t="str">
            <v>9151010839418282XP</v>
          </cell>
        </row>
        <row r="2928">
          <cell r="A2928" t="str">
            <v>成都敏匠智能科技有限公司</v>
          </cell>
          <cell r="B2928" t="str">
            <v>91510124MA6AP0RU05</v>
          </cell>
        </row>
        <row r="2929">
          <cell r="A2929" t="str">
            <v>成都信达高分子材料有限公司</v>
          </cell>
          <cell r="B2929" t="str">
            <v>91510124MA61RL9U6M</v>
          </cell>
        </row>
        <row r="2930">
          <cell r="A2930" t="str">
            <v>成都新宇晟世农业科技有限公司</v>
          </cell>
          <cell r="B2930" t="str">
            <v>91510124MA63Q5H20P</v>
          </cell>
        </row>
        <row r="2931">
          <cell r="A2931" t="str">
            <v>成都奕康真空电子技术有限责任公司</v>
          </cell>
          <cell r="B2931" t="str">
            <v>91510124MA69D80C77</v>
          </cell>
        </row>
        <row r="2932">
          <cell r="A2932" t="str">
            <v>四川融科华信科技有限公司</v>
          </cell>
          <cell r="B2932" t="str">
            <v>91510100066982852C</v>
          </cell>
        </row>
        <row r="2933">
          <cell r="A2933" t="str">
            <v>四川科斯特自动化设备有限公司</v>
          </cell>
          <cell r="B2933" t="str">
            <v>91510124MA6C8NU49L</v>
          </cell>
        </row>
        <row r="2934">
          <cell r="A2934" t="str">
            <v>成都图南电子有限公司</v>
          </cell>
          <cell r="B2934" t="str">
            <v>91510100674301782Y</v>
          </cell>
        </row>
        <row r="2935">
          <cell r="A2935" t="str">
            <v>成都业烽科技有限公司</v>
          </cell>
          <cell r="B2935" t="str">
            <v>91510124MA6B8FEL3K</v>
          </cell>
        </row>
        <row r="2936">
          <cell r="A2936" t="str">
            <v>丹氏生物科技成都有限公司</v>
          </cell>
          <cell r="B2936" t="str">
            <v>91510124MA61U7R620</v>
          </cell>
        </row>
        <row r="2937">
          <cell r="A2937" t="str">
            <v>成都迈特利尔科技有限公司</v>
          </cell>
          <cell r="B2937" t="str">
            <v>91510108060072102Y</v>
          </cell>
        </row>
        <row r="2938">
          <cell r="A2938" t="str">
            <v>成都超德创科技有限公司</v>
          </cell>
          <cell r="B2938" t="str">
            <v>91510131MA68NFNU31</v>
          </cell>
        </row>
        <row r="2939">
          <cell r="A2939" t="str">
            <v>成都图迅科技有限公司</v>
          </cell>
          <cell r="B2939" t="str">
            <v>91510100MA61R9U44M</v>
          </cell>
        </row>
        <row r="2940">
          <cell r="A2940" t="str">
            <v>四川福鹏包装材料有限公司</v>
          </cell>
          <cell r="B2940" t="str">
            <v>91510131592083056E</v>
          </cell>
        </row>
        <row r="2941">
          <cell r="A2941" t="str">
            <v>成都昊普环保技术有限公司</v>
          </cell>
          <cell r="B2941" t="str">
            <v>915101005589824969</v>
          </cell>
        </row>
        <row r="2942">
          <cell r="A2942" t="str">
            <v>成都益为创科技有限公司</v>
          </cell>
          <cell r="B2942" t="str">
            <v>91510107567198476N</v>
          </cell>
        </row>
        <row r="2943">
          <cell r="A2943" t="str">
            <v>四川世纪泰来金属科技有限公司</v>
          </cell>
          <cell r="B2943" t="str">
            <v>91510122MA68J2FXXX</v>
          </cell>
        </row>
        <row r="2944">
          <cell r="A2944" t="str">
            <v>成都精沛科技有限公司</v>
          </cell>
          <cell r="B2944" t="str">
            <v>915101006696601663</v>
          </cell>
        </row>
        <row r="2945">
          <cell r="A2945" t="str">
            <v>四川永峰科技有限公司</v>
          </cell>
          <cell r="B2945" t="str">
            <v>91510108394383058Q</v>
          </cell>
        </row>
        <row r="2946">
          <cell r="A2946" t="str">
            <v>成都中冷低温科技有限公司</v>
          </cell>
          <cell r="B2946" t="str">
            <v>91510107MA6D05QT67</v>
          </cell>
        </row>
        <row r="2947">
          <cell r="A2947" t="str">
            <v>四川格瑞良云科技有限公司</v>
          </cell>
          <cell r="B2947" t="str">
            <v>91510108395778422N</v>
          </cell>
        </row>
        <row r="2948">
          <cell r="A2948" t="str">
            <v>成都国酿食品股份有限公司</v>
          </cell>
          <cell r="B2948" t="str">
            <v>915101006771858364</v>
          </cell>
        </row>
        <row r="2949">
          <cell r="A2949" t="str">
            <v>四川众信佳科技发展有限公司</v>
          </cell>
          <cell r="B2949" t="str">
            <v>91510100MA6B71690U</v>
          </cell>
        </row>
        <row r="2950">
          <cell r="A2950" t="str">
            <v>成都极乙通科技有限公司</v>
          </cell>
          <cell r="B2950" t="str">
            <v>91510107MA6C6XTE0W</v>
          </cell>
        </row>
        <row r="2951">
          <cell r="A2951" t="str">
            <v>成都市三宇仪表科技发展有限公司</v>
          </cell>
          <cell r="B2951" t="str">
            <v>9151011477453900XD</v>
          </cell>
        </row>
        <row r="2952">
          <cell r="A2952" t="str">
            <v>成都飞龙航空科技有限公司</v>
          </cell>
          <cell r="B2952" t="str">
            <v>91510124MA6A4QG1XB</v>
          </cell>
        </row>
        <row r="2953">
          <cell r="A2953" t="str">
            <v>慨迩医疗科技（成都）有限公司</v>
          </cell>
          <cell r="B2953" t="str">
            <v>91510100201954513W</v>
          </cell>
        </row>
        <row r="2954">
          <cell r="A2954" t="str">
            <v>晓智未来（成都）科技有限公司</v>
          </cell>
          <cell r="B2954" t="str">
            <v>91510124MA6CAMRA7H</v>
          </cell>
        </row>
        <row r="2955">
          <cell r="A2955" t="str">
            <v>四川联众竞达科技有限公司</v>
          </cell>
          <cell r="B2955" t="str">
            <v>91510100MA61UB0538</v>
          </cell>
        </row>
        <row r="2956">
          <cell r="A2956" t="str">
            <v>成都科信达实业有限公司</v>
          </cell>
          <cell r="B2956" t="str">
            <v>91510108730211109D</v>
          </cell>
        </row>
        <row r="2957">
          <cell r="A2957" t="str">
            <v>四川创嘉上善网络科技有限公司</v>
          </cell>
          <cell r="B2957" t="str">
            <v>9151000005216228XW</v>
          </cell>
        </row>
        <row r="2958">
          <cell r="A2958" t="str">
            <v>成都康迈微科技有限公司</v>
          </cell>
          <cell r="B2958" t="str">
            <v>91510108674336862H</v>
          </cell>
        </row>
        <row r="2959">
          <cell r="A2959" t="str">
            <v>四川宏智科信数字科技有限公司</v>
          </cell>
          <cell r="B2959" t="str">
            <v>91510100MA6D05J39H</v>
          </cell>
        </row>
        <row r="2960">
          <cell r="A2960" t="str">
            <v>成都拓普森科技有限公司</v>
          </cell>
          <cell r="B2960" t="str">
            <v>91510100MA61XMXP37</v>
          </cell>
        </row>
        <row r="2961">
          <cell r="A2961" t="str">
            <v>成都创世汉沙科技有限公司</v>
          </cell>
          <cell r="B2961" t="str">
            <v>91510124MA62N3XY1B</v>
          </cell>
        </row>
        <row r="2962">
          <cell r="A2962" t="str">
            <v>布法罗机器人科技（成都）有限公司</v>
          </cell>
          <cell r="B2962" t="str">
            <v>91510100MA61X6LL0B</v>
          </cell>
        </row>
        <row r="2963">
          <cell r="A2963" t="str">
            <v>成都蓉博通信技术有限公司</v>
          </cell>
          <cell r="B2963" t="str">
            <v>91510100MAAGULJ87E</v>
          </cell>
        </row>
        <row r="2964">
          <cell r="A2964" t="str">
            <v>四川省工程装备设计研究院有限责任公司</v>
          </cell>
          <cell r="B2964" t="str">
            <v>91510100MAAFARL437</v>
          </cell>
        </row>
        <row r="2965">
          <cell r="A2965" t="str">
            <v>成都愚创科技有限公司</v>
          </cell>
          <cell r="B2965" t="str">
            <v>915101000806129624</v>
          </cell>
        </row>
        <row r="2966">
          <cell r="A2966" t="str">
            <v>四川众力佳华信息技术有限公司</v>
          </cell>
          <cell r="B2966" t="str">
            <v>91510100358656039W</v>
          </cell>
        </row>
        <row r="2967">
          <cell r="A2967" t="str">
            <v>成都国卫通信技术有限公司</v>
          </cell>
          <cell r="B2967" t="str">
            <v>91510100096508246Y</v>
          </cell>
        </row>
        <row r="2968">
          <cell r="A2968" t="str">
            <v>成都赫尔墨斯科技股份有限公司</v>
          </cell>
          <cell r="B2968" t="str">
            <v>915101000998747008</v>
          </cell>
        </row>
        <row r="2969">
          <cell r="A2969" t="str">
            <v>中建西南院（四川）科技有限公司</v>
          </cell>
          <cell r="B2969" t="str">
            <v>91510114755974401L</v>
          </cell>
        </row>
        <row r="2970">
          <cell r="A2970" t="str">
            <v>四川康吉笙科技有限公司</v>
          </cell>
          <cell r="B2970" t="str">
            <v>91510100MA61RYB681</v>
          </cell>
        </row>
        <row r="2971">
          <cell r="A2971" t="str">
            <v>成都佰川生物科技有限公司</v>
          </cell>
          <cell r="B2971" t="str">
            <v>91510131MA6B3MYK49</v>
          </cell>
        </row>
        <row r="2972">
          <cell r="A2972" t="str">
            <v>成都威爱数矩科技有限公司</v>
          </cell>
          <cell r="B2972" t="str">
            <v>91510122MA65ULUH35</v>
          </cell>
        </row>
        <row r="2973">
          <cell r="A2973" t="str">
            <v>成都旭升模具有限公司</v>
          </cell>
          <cell r="B2973" t="str">
            <v>91510108567165316C</v>
          </cell>
        </row>
        <row r="2974">
          <cell r="A2974" t="str">
            <v>成都吉纬科技有限公司</v>
          </cell>
          <cell r="B2974" t="str">
            <v>91510100MA6DG3D32W</v>
          </cell>
        </row>
        <row r="2975">
          <cell r="A2975" t="str">
            <v>成都宏宇数智科技有限公司</v>
          </cell>
          <cell r="B2975" t="str">
            <v>91510100MA6CDMN49Y</v>
          </cell>
        </row>
        <row r="2976">
          <cell r="A2976" t="str">
            <v>成都海兰天澄科技股份有限公司</v>
          </cell>
          <cell r="B2976" t="str">
            <v>91510100684566629J</v>
          </cell>
        </row>
        <row r="2977">
          <cell r="A2977" t="str">
            <v>成都府河电力自动化成套设备有限责任公司</v>
          </cell>
          <cell r="B2977" t="str">
            <v>91510100749707956D</v>
          </cell>
        </row>
        <row r="2978">
          <cell r="A2978" t="str">
            <v>四川省厚医智能科技有限公司</v>
          </cell>
          <cell r="B2978" t="str">
            <v>91510100MA6CC5PN5F</v>
          </cell>
        </row>
        <row r="2979">
          <cell r="A2979" t="str">
            <v>成都新源汇博光电科技有限公司</v>
          </cell>
          <cell r="B2979" t="str">
            <v>9151010066045530XY</v>
          </cell>
        </row>
        <row r="2980">
          <cell r="A2980" t="str">
            <v>成都润欣源环保科技有限公司</v>
          </cell>
          <cell r="B2980" t="str">
            <v>91510100MA62P0PD11</v>
          </cell>
        </row>
        <row r="2981">
          <cell r="A2981" t="str">
            <v>成都慧川智能科技有限责任公司</v>
          </cell>
          <cell r="B2981" t="str">
            <v>91510100MA66ADGD1W</v>
          </cell>
        </row>
        <row r="2982">
          <cell r="A2982" t="str">
            <v>成都天瀚智能科技有限公司</v>
          </cell>
          <cell r="B2982" t="str">
            <v>91510107052531188C</v>
          </cell>
        </row>
        <row r="2983">
          <cell r="A2983" t="str">
            <v>成都零一通途科技有限公司</v>
          </cell>
          <cell r="B2983" t="str">
            <v>91510112MA61W87W10</v>
          </cell>
        </row>
        <row r="2984">
          <cell r="A2984" t="str">
            <v>成都凯磁科技有限公司</v>
          </cell>
          <cell r="B2984" t="str">
            <v>91510108MA68B5C13N</v>
          </cell>
        </row>
        <row r="2985">
          <cell r="A2985" t="str">
            <v>四川鲜一步文化传播有限公司</v>
          </cell>
          <cell r="B2985" t="str">
            <v>91510124MA6C78LC0C</v>
          </cell>
        </row>
        <row r="2986">
          <cell r="A2986" t="str">
            <v>成都铭科思微电子技术有限责任公司</v>
          </cell>
          <cell r="B2986" t="str">
            <v>915101086796605812</v>
          </cell>
        </row>
        <row r="2987">
          <cell r="A2987" t="str">
            <v>成都焊研科技股份有限公司</v>
          </cell>
          <cell r="B2987" t="str">
            <v>91510100743628528Q</v>
          </cell>
        </row>
        <row r="2988">
          <cell r="A2988" t="str">
            <v>成都博韵通科技有限公司</v>
          </cell>
          <cell r="B2988" t="str">
            <v>91510100069782127E</v>
          </cell>
        </row>
        <row r="2989">
          <cell r="A2989" t="str">
            <v>成都普什医药塑料包装有限公司</v>
          </cell>
          <cell r="B2989" t="str">
            <v>91510100785423440P</v>
          </cell>
        </row>
        <row r="2990">
          <cell r="A2990" t="str">
            <v>成都大汇物联科技有限公司</v>
          </cell>
          <cell r="B2990" t="str">
            <v>91510100MA62Q50PXB</v>
          </cell>
        </row>
        <row r="2991">
          <cell r="A2991" t="str">
            <v>成都英诺新科技有限公司</v>
          </cell>
          <cell r="B2991" t="str">
            <v>91510100569672565H</v>
          </cell>
        </row>
        <row r="2992">
          <cell r="A2992" t="str">
            <v>成都成德重型锻造有限公司</v>
          </cell>
          <cell r="B2992" t="str">
            <v>91510114768638490M</v>
          </cell>
        </row>
        <row r="2993">
          <cell r="A2993" t="str">
            <v>成都易德莱斯科技有限公司</v>
          </cell>
          <cell r="B2993" t="str">
            <v>915101083960056406</v>
          </cell>
        </row>
        <row r="2994">
          <cell r="A2994" t="str">
            <v>天曰能安达科技有限公司</v>
          </cell>
          <cell r="B2994" t="str">
            <v>91510116MA6A4J3G09</v>
          </cell>
        </row>
        <row r="2995">
          <cell r="A2995" t="str">
            <v>成都市浩瀚医疗设备有限公司</v>
          </cell>
          <cell r="B2995" t="str">
            <v>9151012274640815X0</v>
          </cell>
        </row>
        <row r="2996">
          <cell r="A2996" t="str">
            <v>成都星亿年智慧科技有限公司</v>
          </cell>
          <cell r="B2996" t="str">
            <v>91510100MA66PUQ154</v>
          </cell>
        </row>
        <row r="2997">
          <cell r="A2997" t="str">
            <v>成都分迪药业有限公司</v>
          </cell>
          <cell r="B2997" t="str">
            <v>91510100MA687DR350</v>
          </cell>
        </row>
        <row r="2998">
          <cell r="A2998" t="str">
            <v>成都飞逸计算机服务有限公司</v>
          </cell>
          <cell r="B2998" t="str">
            <v>91510100679674895H</v>
          </cell>
        </row>
        <row r="2999">
          <cell r="A2999" t="str">
            <v>四川省振控科技有限公司</v>
          </cell>
          <cell r="B2999" t="str">
            <v>91510108577391528G</v>
          </cell>
        </row>
        <row r="3000">
          <cell r="A3000" t="str">
            <v>四川三三零半导体有限公司</v>
          </cell>
          <cell r="B3000" t="str">
            <v>91510100MA6B8BFY54</v>
          </cell>
        </row>
        <row r="3001">
          <cell r="A3001" t="str">
            <v>迈克生物股份有限公司</v>
          </cell>
          <cell r="B3001" t="str">
            <v>9151000020186004X7</v>
          </cell>
        </row>
        <row r="3002">
          <cell r="A3002" t="str">
            <v>迈克医疗电子有限公司</v>
          </cell>
          <cell r="B3002" t="str">
            <v>91510100590236741G</v>
          </cell>
        </row>
        <row r="3003">
          <cell r="A3003" t="str">
            <v>四川华曙图灵增材制造技术有限责任公司</v>
          </cell>
          <cell r="B3003" t="str">
            <v>91510100MA6BR6U965</v>
          </cell>
        </row>
        <row r="3004">
          <cell r="A3004" t="str">
            <v>成都睿云物联科技有限公司</v>
          </cell>
          <cell r="B3004" t="str">
            <v>91510100MA61X4TJXN</v>
          </cell>
        </row>
        <row r="3005">
          <cell r="A3005" t="str">
            <v>四川欣科奥电子科技有限公司</v>
          </cell>
          <cell r="B3005" t="str">
            <v>91510108342970744E</v>
          </cell>
        </row>
        <row r="3006">
          <cell r="A3006" t="str">
            <v>四川特爱教育科技有限公司</v>
          </cell>
          <cell r="B3006" t="str">
            <v>91510108MA62L65W4B</v>
          </cell>
        </row>
        <row r="3007">
          <cell r="A3007" t="str">
            <v>成都智创利源科技有限公司</v>
          </cell>
          <cell r="B3007" t="str">
            <v>915101003431509914</v>
          </cell>
        </row>
        <row r="3008">
          <cell r="A3008" t="str">
            <v>成都蜀鑫科技有限公司</v>
          </cell>
          <cell r="B3008" t="str">
            <v>915101225722979540</v>
          </cell>
        </row>
        <row r="3009">
          <cell r="A3009" t="str">
            <v>成都中易信知识产权有限公司</v>
          </cell>
          <cell r="B3009" t="str">
            <v>91510100MA66475494</v>
          </cell>
        </row>
        <row r="3010">
          <cell r="A3010" t="str">
            <v>中网信安科技有限公司</v>
          </cell>
          <cell r="B3010" t="str">
            <v>91510107MA663A0B7U</v>
          </cell>
        </row>
        <row r="3011">
          <cell r="A3011" t="str">
            <v>成都力诚科技有限公司</v>
          </cell>
          <cell r="B3011" t="str">
            <v>91510124MA6C77LK3M</v>
          </cell>
        </row>
        <row r="3012">
          <cell r="A3012" t="str">
            <v>四川海贤教育科技有限公司</v>
          </cell>
          <cell r="B3012" t="str">
            <v>91510124MA61X6X21P</v>
          </cell>
        </row>
        <row r="3013">
          <cell r="A3013" t="str">
            <v>成都网域探行科技有限公司</v>
          </cell>
          <cell r="B3013" t="str">
            <v>91510100MA6CLXYY84</v>
          </cell>
        </row>
        <row r="3014">
          <cell r="A3014" t="str">
            <v>成都百事兴科技实业有限公司-1025097</v>
          </cell>
          <cell r="B3014" t="str">
            <v>91510131746410014P</v>
          </cell>
        </row>
        <row r="3015">
          <cell r="A3015" t="str">
            <v>孚泽（成都）科技有限公司</v>
          </cell>
          <cell r="B3015" t="str">
            <v>91510100MA669LGYX0</v>
          </cell>
        </row>
        <row r="3016">
          <cell r="A3016" t="str">
            <v>亿信标准认证集团有限公司</v>
          </cell>
          <cell r="B3016" t="str">
            <v>91510100327495869K</v>
          </cell>
        </row>
        <row r="3017">
          <cell r="A3017" t="str">
            <v>四川中元计量检测技术有限公司</v>
          </cell>
          <cell r="B3017" t="str">
            <v>91510108MA65MWJC9J</v>
          </cell>
        </row>
        <row r="3018">
          <cell r="A3018" t="str">
            <v>成都硕屋科技有限公司</v>
          </cell>
          <cell r="B3018" t="str">
            <v>91510100790019522X</v>
          </cell>
        </row>
        <row r="3019">
          <cell r="A3019" t="str">
            <v>成都高阳信息技术有限公司</v>
          </cell>
          <cell r="B3019" t="str">
            <v>91510100709221337B</v>
          </cell>
        </row>
        <row r="3020">
          <cell r="A3020" t="str">
            <v>四川弘诚天毅工程咨询股份有限公司</v>
          </cell>
          <cell r="B3020" t="str">
            <v>91510100MA61R54R62</v>
          </cell>
        </row>
        <row r="3021">
          <cell r="A3021" t="str">
            <v>四川盛唐建设工程有限公司</v>
          </cell>
          <cell r="B3021" t="str">
            <v>9151000074973097X6</v>
          </cell>
        </row>
        <row r="3022">
          <cell r="A3022" t="str">
            <v>成都鑫昊塬科技有限公司</v>
          </cell>
          <cell r="B3022" t="str">
            <v>91510100MA6B7YQH35</v>
          </cell>
        </row>
        <row r="3023">
          <cell r="A3023" t="str">
            <v>成都泽雅科技发展有限公司</v>
          </cell>
          <cell r="B3023" t="str">
            <v>91510124792157451G</v>
          </cell>
        </row>
        <row r="3024">
          <cell r="A3024" t="str">
            <v>北森云计算有限公司</v>
          </cell>
          <cell r="B3024" t="str">
            <v>91510100MA64PH4W1L</v>
          </cell>
        </row>
        <row r="3025">
          <cell r="A3025" t="str">
            <v>优捷特清洁能源有限公司</v>
          </cell>
          <cell r="B3025" t="str">
            <v>91510112MA65Y36F75</v>
          </cell>
        </row>
        <row r="3026">
          <cell r="A3026" t="str">
            <v>四川华浦科技发展有限公司</v>
          </cell>
          <cell r="B3026" t="str">
            <v>915101057716773004</v>
          </cell>
        </row>
        <row r="3027">
          <cell r="A3027" t="str">
            <v>四川菲罗米特仪表有限公司</v>
          </cell>
          <cell r="B3027" t="str">
            <v>91510108MA6CNYXH65</v>
          </cell>
        </row>
        <row r="3028">
          <cell r="A3028" t="str">
            <v>特云数智（成都）网络技术有限公司</v>
          </cell>
          <cell r="B3028" t="str">
            <v>91510100MA61T8BW0P</v>
          </cell>
        </row>
        <row r="3029">
          <cell r="A3029" t="str">
            <v>四川泛茂科技股份有限公司</v>
          </cell>
          <cell r="B3029" t="str">
            <v>915101007854302966</v>
          </cell>
        </row>
        <row r="3030">
          <cell r="A3030" t="str">
            <v>成都上上上智能科技有限公司</v>
          </cell>
          <cell r="B3030" t="str">
            <v>91510108MA61XE3F9Y</v>
          </cell>
        </row>
        <row r="3031">
          <cell r="A3031" t="str">
            <v>成都理工阳光能源科技有限公司</v>
          </cell>
          <cell r="B3031" t="str">
            <v>91510108MA6C4T3GXF</v>
          </cell>
        </row>
        <row r="3032">
          <cell r="A3032" t="str">
            <v>成都利尔环保技术开发有限公司</v>
          </cell>
          <cell r="B3032" t="str">
            <v>91510108679673729D</v>
          </cell>
        </row>
        <row r="3033">
          <cell r="A3033" t="str">
            <v>成都盈盛源电气科技有限公司</v>
          </cell>
          <cell r="B3033" t="str">
            <v>91510100MA6CAC217U</v>
          </cell>
        </row>
        <row r="3034">
          <cell r="A3034" t="str">
            <v>四川万物数创科技有限公司</v>
          </cell>
          <cell r="B3034" t="str">
            <v>91510125MA6CW2FX4K</v>
          </cell>
        </row>
        <row r="3035">
          <cell r="A3035" t="str">
            <v>成都衡信机械有限责任公司</v>
          </cell>
          <cell r="B3035" t="str">
            <v>915101223430107610</v>
          </cell>
        </row>
        <row r="3036">
          <cell r="A3036" t="str">
            <v>成都锦华药业有限责任公司</v>
          </cell>
          <cell r="B3036" t="str">
            <v>91510122202381139Y</v>
          </cell>
        </row>
        <row r="3037">
          <cell r="A3037" t="str">
            <v>成都锐来宝科技有限公司</v>
          </cell>
          <cell r="B3037" t="str">
            <v>91510122321584051N</v>
          </cell>
        </row>
        <row r="3038">
          <cell r="A3038" t="str">
            <v>四川智慧连电气系统有限责任公司</v>
          </cell>
          <cell r="B3038" t="str">
            <v>91510116MA6APFPDXY</v>
          </cell>
        </row>
        <row r="3039">
          <cell r="A3039" t="str">
            <v>成都形水科技有限公司</v>
          </cell>
          <cell r="B3039" t="str">
            <v>91510122788137335U</v>
          </cell>
        </row>
        <row r="3040">
          <cell r="A3040" t="str">
            <v>四川瞭望环保科技有限公司</v>
          </cell>
          <cell r="B3040" t="str">
            <v>91510100MA61X8473T</v>
          </cell>
        </row>
        <row r="3041">
          <cell r="A3041" t="str">
            <v>成都市拾益同创微波科技有限公司</v>
          </cell>
          <cell r="B3041" t="str">
            <v>91510107MA66FADM5N</v>
          </cell>
        </row>
        <row r="3042">
          <cell r="A3042" t="str">
            <v>成都康河机械设备有限公司</v>
          </cell>
          <cell r="B3042" t="str">
            <v>915101220669851728</v>
          </cell>
        </row>
        <row r="3043">
          <cell r="A3043" t="str">
            <v>四川拜伦科技有限公司</v>
          </cell>
          <cell r="B3043" t="str">
            <v>91510122394097932C</v>
          </cell>
        </row>
        <row r="3044">
          <cell r="A3044" t="str">
            <v>成都森和电子科技有限公司</v>
          </cell>
          <cell r="B3044" t="str">
            <v>91510122MA61W8EX4H</v>
          </cell>
        </row>
        <row r="3045">
          <cell r="A3045" t="str">
            <v>四川天宇深蓝科技有限责任公司</v>
          </cell>
          <cell r="B3045" t="str">
            <v>91510100MA6CAWL8X1</v>
          </cell>
        </row>
        <row r="3046">
          <cell r="A3046" t="str">
            <v>成都科鸿智信科技有限公司</v>
          </cell>
          <cell r="B3046" t="str">
            <v>91510100MA6C52Y75U</v>
          </cell>
        </row>
        <row r="3047">
          <cell r="A3047" t="str">
            <v>成都市杉岩科技有限公司</v>
          </cell>
          <cell r="B3047" t="str">
            <v>91510100MA63FMAR7J</v>
          </cell>
        </row>
        <row r="3048">
          <cell r="A3048" t="str">
            <v>成都华泰数智科技有限公司</v>
          </cell>
          <cell r="B3048" t="str">
            <v>915101072020487585</v>
          </cell>
        </row>
        <row r="3049">
          <cell r="A3049" t="str">
            <v>成都源码数据科技有限公司 </v>
          </cell>
          <cell r="B3049" t="str">
            <v>91510100MA68NED87J</v>
          </cell>
        </row>
        <row r="3050">
          <cell r="A3050" t="str">
            <v>四川恒升信达科技有限公司</v>
          </cell>
          <cell r="B3050" t="str">
            <v>91510100MA61WEK25L</v>
          </cell>
        </row>
        <row r="3051">
          <cell r="A3051" t="str">
            <v>成都永泰诺科技有限公司</v>
          </cell>
          <cell r="B3051" t="str">
            <v>915101003969162415</v>
          </cell>
        </row>
        <row r="3052">
          <cell r="A3052" t="str">
            <v>成都九上科技有限公司</v>
          </cell>
          <cell r="B3052" t="str">
            <v>91510100MA65TCDX6X</v>
          </cell>
        </row>
        <row r="3053">
          <cell r="A3053" t="str">
            <v>四川长讯信息技术有限公司</v>
          </cell>
          <cell r="B3053" t="str">
            <v>915100006653988187</v>
          </cell>
        </row>
        <row r="3054">
          <cell r="A3054" t="str">
            <v>成都斯普智和信息技术有限公司</v>
          </cell>
          <cell r="B3054" t="str">
            <v>91510100066974924U</v>
          </cell>
        </row>
        <row r="3055">
          <cell r="A3055" t="str">
            <v>四川网动光电子技术有限公司</v>
          </cell>
          <cell r="B3055" t="str">
            <v>91510122MA6C534K3H</v>
          </cell>
        </row>
        <row r="3056">
          <cell r="A3056" t="str">
            <v>成都大成档案管理咨询有限公司</v>
          </cell>
          <cell r="B3056" t="str">
            <v>915101086796510600</v>
          </cell>
        </row>
        <row r="3057">
          <cell r="A3057" t="str">
            <v>四川创惠卓越信息技术有限公司</v>
          </cell>
          <cell r="B3057" t="str">
            <v>91510100MA62MJGT06</v>
          </cell>
        </row>
        <row r="3058">
          <cell r="A3058" t="str">
            <v>成都市鼎诚泰信科技有限公司</v>
          </cell>
          <cell r="B3058" t="str">
            <v>91510108577392977G</v>
          </cell>
        </row>
        <row r="3059">
          <cell r="A3059" t="str">
            <v>成都易信科技有限公司</v>
          </cell>
          <cell r="B3059" t="str">
            <v>91510122MA64AQYN1U</v>
          </cell>
        </row>
        <row r="3060">
          <cell r="A3060" t="str">
            <v>四川邈济生物医药科技有限公司</v>
          </cell>
          <cell r="B3060" t="str">
            <v>91510100MA69QN684D</v>
          </cell>
        </row>
        <row r="3061">
          <cell r="A3061" t="str">
            <v>四川川大华西药业股份有限公司-1025187</v>
          </cell>
          <cell r="B3061" t="str">
            <v>91510000756621499A</v>
          </cell>
        </row>
        <row r="3062">
          <cell r="A3062" t="str">
            <v>成都卓控环保科技有限公司</v>
          </cell>
          <cell r="B3062" t="str">
            <v>91610131MA6U8FLF6X</v>
          </cell>
        </row>
        <row r="3063">
          <cell r="A3063" t="str">
            <v>成都智云鸿道信息技术有限公司</v>
          </cell>
          <cell r="B3063" t="str">
            <v>91510100086678313Y</v>
          </cell>
        </row>
        <row r="3064">
          <cell r="A3064" t="str">
            <v>成都万应微电子有限公司</v>
          </cell>
          <cell r="B3064" t="str">
            <v>91510100MA69XYH158</v>
          </cell>
        </row>
        <row r="3065">
          <cell r="A3065" t="str">
            <v>一石数字技术成都有限公司</v>
          </cell>
          <cell r="B3065" t="str">
            <v>915101003505673222</v>
          </cell>
        </row>
        <row r="3066">
          <cell r="A3066" t="str">
            <v>成都金瑞基业生物科技有限公司</v>
          </cell>
          <cell r="B3066" t="str">
            <v>91510107689012502Q</v>
          </cell>
        </row>
        <row r="3067">
          <cell r="A3067" t="str">
            <v>成都中创五联科技有限公司</v>
          </cell>
          <cell r="B3067" t="str">
            <v>91510100MA6CMLUW9T</v>
          </cell>
        </row>
        <row r="3068">
          <cell r="A3068" t="str">
            <v>成都云溯新起点科技有限公司</v>
          </cell>
          <cell r="B3068" t="str">
            <v>91510100080617077M</v>
          </cell>
        </row>
        <row r="3069">
          <cell r="A3069" t="str">
            <v>成都瑞柯林工程技术有限公司</v>
          </cell>
          <cell r="B3069" t="str">
            <v>91510100572275296Q</v>
          </cell>
        </row>
        <row r="3070">
          <cell r="A3070" t="str">
            <v>成都越凡创新科技有限公司</v>
          </cell>
          <cell r="B3070" t="str">
            <v>91510100MA6CPTYJ63</v>
          </cell>
        </row>
        <row r="3071">
          <cell r="A3071" t="str">
            <v>成都百特云科技有限公司</v>
          </cell>
          <cell r="B3071" t="str">
            <v>915101073320075598</v>
          </cell>
        </row>
        <row r="3072">
          <cell r="A3072" t="str">
            <v>成都金武科技有限公司</v>
          </cell>
          <cell r="B3072" t="str">
            <v>91510107582619507K</v>
          </cell>
        </row>
        <row r="3073">
          <cell r="A3073" t="str">
            <v>成都仕康美生物科技有限公司</v>
          </cell>
          <cell r="B3073" t="str">
            <v>915101000957224434</v>
          </cell>
        </row>
        <row r="3074">
          <cell r="A3074" t="str">
            <v>成都赛迪育宏检测技术有限公司</v>
          </cell>
          <cell r="B3074" t="str">
            <v>915101003215620041</v>
          </cell>
        </row>
        <row r="3075">
          <cell r="A3075" t="str">
            <v>成都质数斯达克科技有限公司</v>
          </cell>
          <cell r="B3075" t="str">
            <v>91510100MA6D0M819A</v>
          </cell>
        </row>
        <row r="3076">
          <cell r="A3076" t="str">
            <v>国城科技（成都）有限公司</v>
          </cell>
          <cell r="B3076" t="str">
            <v>91510100MA68HM7R3H</v>
          </cell>
        </row>
        <row r="3077">
          <cell r="A3077" t="str">
            <v>成都市四度空间科技有限公司</v>
          </cell>
          <cell r="B3077" t="str">
            <v>91510100MA6CNMDQX4</v>
          </cell>
        </row>
        <row r="3078">
          <cell r="A3078" t="str">
            <v>成都视安创新科技有限公司</v>
          </cell>
          <cell r="B3078" t="str">
            <v>91510100MA66H44C0R</v>
          </cell>
        </row>
        <row r="3079">
          <cell r="A3079" t="str">
            <v>成都国科云漫信息科技有限公司</v>
          </cell>
          <cell r="B3079" t="str">
            <v>91510100MA61U83U9W</v>
          </cell>
        </row>
        <row r="3080">
          <cell r="A3080" t="str">
            <v>成都普利泰生物科技有限公司</v>
          </cell>
          <cell r="B3080" t="str">
            <v>915101003320359631</v>
          </cell>
        </row>
        <row r="3081">
          <cell r="A3081" t="str">
            <v>成都世联康健生物科技有限公司</v>
          </cell>
          <cell r="B3081" t="str">
            <v>91510100MA67KMEX27</v>
          </cell>
        </row>
        <row r="3082">
          <cell r="A3082" t="str">
            <v>四川易家讯科科技有限公司</v>
          </cell>
          <cell r="B3082" t="str">
            <v>91510100MA63LN9F8K</v>
          </cell>
        </row>
        <row r="3083">
          <cell r="A3083" t="str">
            <v>成都慧视光电技术有限公司</v>
          </cell>
          <cell r="B3083" t="str">
            <v>91510100MA6CTNPK2A</v>
          </cell>
        </row>
        <row r="3084">
          <cell r="A3084" t="str">
            <v>成都金兰信息技术有限公司</v>
          </cell>
          <cell r="B3084" t="str">
            <v>915101007854430463</v>
          </cell>
        </row>
        <row r="3085">
          <cell r="A3085" t="str">
            <v>成都赛璟生物医药科技有限公司</v>
          </cell>
          <cell r="B3085" t="str">
            <v>91510100MA6575EQ6Q</v>
          </cell>
        </row>
        <row r="3086">
          <cell r="A3086" t="str">
            <v>成都道衍云算科技有限公司</v>
          </cell>
          <cell r="B3086" t="str">
            <v>91510100MA6C6BD20F</v>
          </cell>
        </row>
        <row r="3087">
          <cell r="A3087" t="str">
            <v>成都柏奥特克生物科技股份有限公司</v>
          </cell>
          <cell r="B3087" t="str">
            <v>91510100MA61RM9R4U</v>
          </cell>
        </row>
        <row r="3088">
          <cell r="A3088" t="str">
            <v>成都贝瑞光电科技股份有限公司</v>
          </cell>
          <cell r="B3088" t="str">
            <v>91510100730212611M</v>
          </cell>
        </row>
        <row r="3089">
          <cell r="A3089" t="str">
            <v>四川联欣科技咨询有限公司</v>
          </cell>
          <cell r="B3089" t="str">
            <v>91510100MA6CBWLR0G</v>
          </cell>
        </row>
        <row r="3090">
          <cell r="A3090" t="str">
            <v>四川维泰科创石油设备制造有限公司</v>
          </cell>
          <cell r="B3090" t="str">
            <v>91510112MA69WQBD85</v>
          </cell>
        </row>
        <row r="3091">
          <cell r="A3091" t="str">
            <v>四川航天拓鑫玄武岩实业有限公司</v>
          </cell>
          <cell r="B3091" t="str">
            <v>91510112762296127N</v>
          </cell>
        </row>
        <row r="3092">
          <cell r="A3092" t="str">
            <v>成都英诺思科技有限公司</v>
          </cell>
          <cell r="B3092" t="str">
            <v>91510112MA6DFKEH4F</v>
          </cell>
        </row>
        <row r="3093">
          <cell r="A3093" t="str">
            <v>成都亨通光通信有限公司</v>
          </cell>
          <cell r="B3093" t="str">
            <v>91510112788126695L</v>
          </cell>
        </row>
        <row r="3094">
          <cell r="A3094" t="str">
            <v>成都科翼科技有限公司</v>
          </cell>
          <cell r="B3094" t="str">
            <v>91510100MA61TJ3U3T</v>
          </cell>
        </row>
        <row r="3095">
          <cell r="A3095" t="str">
            <v>共信建设发展有限公司</v>
          </cell>
          <cell r="B3095" t="str">
            <v>91510100MA6642YN54</v>
          </cell>
        </row>
        <row r="3096">
          <cell r="A3096" t="str">
            <v>四川洛河工程项目管理有限公司</v>
          </cell>
          <cell r="B3096" t="str">
            <v>91510100MA63BUJU9L</v>
          </cell>
        </row>
        <row r="3097">
          <cell r="A3097" t="str">
            <v>四川川润智能流体技术有限公司</v>
          </cell>
          <cell r="B3097" t="str">
            <v>91510100MA6BGQ1M2X</v>
          </cell>
        </row>
        <row r="3098">
          <cell r="A3098" t="str">
            <v>成都哈工驱动科技有限公司</v>
          </cell>
          <cell r="B3098" t="str">
            <v>91510100MA6CUDKPX2</v>
          </cell>
        </row>
        <row r="3099">
          <cell r="A3099" t="str">
            <v>四川万物理想科技有限公司</v>
          </cell>
          <cell r="B3099" t="str">
            <v>91510100MA68KDF21N</v>
          </cell>
        </row>
        <row r="3100">
          <cell r="A3100" t="str">
            <v>成都英普博集生物科技有限公司</v>
          </cell>
          <cell r="B3100" t="str">
            <v>91510100MA6CDHHN2J</v>
          </cell>
        </row>
        <row r="3101">
          <cell r="A3101" t="str">
            <v>成都数库社会经济咨询有限责任公司</v>
          </cell>
          <cell r="B3101" t="str">
            <v>91510100MA6B93435P</v>
          </cell>
        </row>
        <row r="3102">
          <cell r="A3102" t="str">
            <v>成都斯耐纪石油技术服务有限公司</v>
          </cell>
          <cell r="B3102" t="str">
            <v>91510114MA6AKW3964</v>
          </cell>
        </row>
        <row r="3103">
          <cell r="A3103" t="str">
            <v>四川文动网络科技有限公司</v>
          </cell>
          <cell r="B3103" t="str">
            <v>91510100MA6CF5P467</v>
          </cell>
        </row>
        <row r="3104">
          <cell r="A3104" t="str">
            <v>成都佩克斯新材料有限公司</v>
          </cell>
          <cell r="B3104" t="str">
            <v>91510100MA62P4GL0A</v>
          </cell>
        </row>
        <row r="3105">
          <cell r="A3105" t="str">
            <v>成都慧农信息技术有限公司</v>
          </cell>
          <cell r="B3105" t="str">
            <v>9151010032748238XR</v>
          </cell>
        </row>
        <row r="3106">
          <cell r="A3106" t="str">
            <v>成都维海德科技有限公司</v>
          </cell>
          <cell r="B3106" t="str">
            <v>91510100MA6C91RE7L</v>
          </cell>
        </row>
        <row r="3107">
          <cell r="A3107" t="str">
            <v>成都智明未来教育科技有限公司</v>
          </cell>
          <cell r="B3107" t="str">
            <v>91510100MA62DQE275</v>
          </cell>
        </row>
        <row r="3108">
          <cell r="A3108" t="str">
            <v>四川极智朗润科技有限公司</v>
          </cell>
          <cell r="B3108" t="str">
            <v>91510100331944727F</v>
          </cell>
        </row>
        <row r="3109">
          <cell r="A3109" t="str">
            <v>成都开元精创信息技术有限公司</v>
          </cell>
          <cell r="B3109" t="str">
            <v>91510100MA61RJN639</v>
          </cell>
        </row>
        <row r="3110">
          <cell r="A3110" t="str">
            <v>成都理想境界科技有限公司</v>
          </cell>
          <cell r="B3110" t="str">
            <v>91510100592067013H</v>
          </cell>
        </row>
        <row r="3111">
          <cell r="A3111" t="str">
            <v>成都小微云联科技有限公司</v>
          </cell>
          <cell r="B3111" t="str">
            <v>91510100MA61W1E99X</v>
          </cell>
        </row>
        <row r="3112">
          <cell r="A3112" t="str">
            <v>优客里邻（成都）智慧科技有限公司</v>
          </cell>
          <cell r="B3112" t="str">
            <v>91510100MA6C5FGW0G</v>
          </cell>
        </row>
        <row r="3113">
          <cell r="A3113" t="str">
            <v>成都伊贝基科技有限公司</v>
          </cell>
          <cell r="B3113" t="str">
            <v>91510100794918234W</v>
          </cell>
        </row>
        <row r="3114">
          <cell r="A3114" t="str">
            <v>京安工程有限公司</v>
          </cell>
          <cell r="B3114" t="str">
            <v>91510000201899761J</v>
          </cell>
        </row>
        <row r="3115">
          <cell r="A3115" t="str">
            <v>成都迈可维微波电子有限公司</v>
          </cell>
          <cell r="B3115" t="str">
            <v>91510100592069481P</v>
          </cell>
        </row>
        <row r="3116">
          <cell r="A3116" t="str">
            <v>四川纷领信息技术有限公司</v>
          </cell>
          <cell r="B3116" t="str">
            <v>91510100MA6C7QCN2A</v>
          </cell>
        </row>
        <row r="3117">
          <cell r="A3117" t="str">
            <v>四川巨象科技有限责任公司</v>
          </cell>
          <cell r="B3117" t="str">
            <v>91510108072430368E</v>
          </cell>
        </row>
        <row r="3118">
          <cell r="A3118" t="str">
            <v>成都现代万通锚固技术有限公司</v>
          </cell>
          <cell r="B3118" t="str">
            <v>915101247978235210</v>
          </cell>
        </row>
        <row r="3119">
          <cell r="A3119" t="str">
            <v>成都中良川工科技有限公司</v>
          </cell>
          <cell r="B3119" t="str">
            <v>91510124MA6DGTX22M</v>
          </cell>
        </row>
        <row r="3120">
          <cell r="A3120" t="str">
            <v>四川泰合金童科技有限公司</v>
          </cell>
          <cell r="B3120" t="str">
            <v>91510124690945748W</v>
          </cell>
        </row>
        <row r="3121">
          <cell r="A3121" t="str">
            <v>四川华航科技有限公司</v>
          </cell>
          <cell r="B3121" t="str">
            <v>91510124MA6AEYA85Y</v>
          </cell>
        </row>
        <row r="3122">
          <cell r="A3122" t="str">
            <v>成都信达智胜科技有限公司</v>
          </cell>
          <cell r="B3122" t="str">
            <v>91510100MA61WAU60R</v>
          </cell>
        </row>
        <row r="3123">
          <cell r="A3123" t="str">
            <v>四川大川合颐生物科技有限公司</v>
          </cell>
          <cell r="B3123" t="str">
            <v>91510100MA67X7UC2P</v>
          </cell>
        </row>
        <row r="3124">
          <cell r="A3124" t="str">
            <v>四川朗勃科技有限公司</v>
          </cell>
          <cell r="B3124" t="str">
            <v>915101000500898409</v>
          </cell>
        </row>
        <row r="3125">
          <cell r="A3125" t="str">
            <v>成都优立方科技有限公司</v>
          </cell>
          <cell r="B3125" t="str">
            <v>91510100MA61X66M36</v>
          </cell>
        </row>
        <row r="3126">
          <cell r="A3126" t="str">
            <v>亿字节科技（成都）有限责任公司</v>
          </cell>
          <cell r="B3126" t="str">
            <v>91510100MA6CHUGA77</v>
          </cell>
        </row>
        <row r="3127">
          <cell r="A3127" t="str">
            <v>成都智慧农夫科技有限公司</v>
          </cell>
          <cell r="B3127" t="str">
            <v>91510100321586778Q</v>
          </cell>
        </row>
        <row r="3128">
          <cell r="A3128" t="str">
            <v>四川永坚新能源科技有限公司</v>
          </cell>
          <cell r="B3128" t="str">
            <v>915101223991402154</v>
          </cell>
        </row>
        <row r="3129">
          <cell r="A3129" t="str">
            <v>成都广泰威达数控技术股份有限公司</v>
          </cell>
          <cell r="B3129" t="str">
            <v>915101122022483891</v>
          </cell>
        </row>
        <row r="3130">
          <cell r="A3130" t="str">
            <v>四川众润食品有限公司</v>
          </cell>
          <cell r="B3130" t="str">
            <v>915101310806314858</v>
          </cell>
        </row>
        <row r="3131">
          <cell r="A3131" t="str">
            <v>成都格林斯奇机电设备有限公司</v>
          </cell>
          <cell r="B3131" t="str">
            <v>91510181780124927J</v>
          </cell>
        </row>
        <row r="3132">
          <cell r="A3132" t="str">
            <v>成都帝欣科技有限公司</v>
          </cell>
          <cell r="B3132" t="str">
            <v>91510100MA6CHFBD9D</v>
          </cell>
        </row>
        <row r="3133">
          <cell r="A3133" t="str">
            <v>成都微鑫通时代科技有限公司</v>
          </cell>
          <cell r="B3133" t="str">
            <v>91510122064334990P</v>
          </cell>
        </row>
        <row r="3134">
          <cell r="A3134" t="str">
            <v>四川智博新创科技有限公司</v>
          </cell>
          <cell r="B3134" t="str">
            <v>91510100MA61W1U153</v>
          </cell>
        </row>
        <row r="3135">
          <cell r="A3135" t="str">
            <v>四川兴彩高新材料有限公司</v>
          </cell>
          <cell r="B3135" t="str">
            <v>91510122MA6CUA4M5N</v>
          </cell>
        </row>
        <row r="3136">
          <cell r="A3136" t="str">
            <v>成都天锐通科技有限公司</v>
          </cell>
          <cell r="B3136" t="str">
            <v>91510100MA61WDNH4T</v>
          </cell>
        </row>
        <row r="3137">
          <cell r="A3137" t="str">
            <v>成都锋克精密刀具有限公司</v>
          </cell>
          <cell r="B3137" t="str">
            <v>91510129MA6CTCUE5X</v>
          </cell>
        </row>
        <row r="3138">
          <cell r="A3138" t="str">
            <v>四川成都同道堂制药有限责任公司</v>
          </cell>
          <cell r="B3138" t="str">
            <v>915101297464090132</v>
          </cell>
        </row>
        <row r="3139">
          <cell r="A3139" t="str">
            <v>成都小丑鱼网络信息技术有限公司</v>
          </cell>
          <cell r="B3139" t="str">
            <v>91510100394599000F</v>
          </cell>
        </row>
        <row r="3140">
          <cell r="A3140" t="str">
            <v>道达电动车制造成都有限公司</v>
          </cell>
          <cell r="B3140" t="str">
            <v>915101293215291328</v>
          </cell>
        </row>
        <row r="3141">
          <cell r="A3141" t="str">
            <v>成都威诺电子设备制造有限责任公司</v>
          </cell>
          <cell r="B3141" t="str">
            <v>91510124774532844E</v>
          </cell>
        </row>
        <row r="3142">
          <cell r="A3142" t="str">
            <v>成都瑞博电子科技有限公司</v>
          </cell>
          <cell r="B3142" t="str">
            <v>91510131MA61TEBH41</v>
          </cell>
        </row>
        <row r="3143">
          <cell r="A3143" t="str">
            <v>成都市凌翔植化科技开发有限公司</v>
          </cell>
          <cell r="B3143" t="str">
            <v>91510131693653695B</v>
          </cell>
        </row>
        <row r="3144">
          <cell r="A3144" t="str">
            <v>成都蓝海优途网络科技有限公司</v>
          </cell>
          <cell r="B3144" t="str">
            <v>91510100MA690EEDXR</v>
          </cell>
        </row>
        <row r="3145">
          <cell r="A3145" t="str">
            <v>成都爱找我科技有限公司</v>
          </cell>
          <cell r="B3145" t="str">
            <v>91510100331963952N</v>
          </cell>
        </row>
        <row r="3146">
          <cell r="A3146" t="str">
            <v>成都市维思凡科技有限公司</v>
          </cell>
          <cell r="B3146" t="str">
            <v>91510100MA6B63GA2J</v>
          </cell>
        </row>
        <row r="3147">
          <cell r="A3147" t="str">
            <v>成都成高阀门有限公司</v>
          </cell>
          <cell r="B3147" t="str">
            <v>91510129768643417E</v>
          </cell>
        </row>
        <row r="3148">
          <cell r="A3148" t="str">
            <v>成都精工华耀科技有限公司</v>
          </cell>
          <cell r="B3148" t="str">
            <v>91510100396913884Y</v>
          </cell>
        </row>
        <row r="3149">
          <cell r="A3149" t="str">
            <v>四川逸间科技有限责任公司</v>
          </cell>
          <cell r="B3149" t="str">
            <v>91510122MA6ACJ2825</v>
          </cell>
        </row>
        <row r="3150">
          <cell r="A3150" t="str">
            <v>成都摹客科技有限公司</v>
          </cell>
          <cell r="B3150" t="str">
            <v>91510122MA6A5L4J23</v>
          </cell>
        </row>
        <row r="3151">
          <cell r="A3151" t="str">
            <v>四川弗莱特电力设备有限公司</v>
          </cell>
          <cell r="B3151" t="str">
            <v>91510000686136155J</v>
          </cell>
        </row>
        <row r="3152">
          <cell r="A3152" t="str">
            <v>四川柏汇世通工程项目管理有限公司</v>
          </cell>
          <cell r="B3152" t="str">
            <v>91510107MA61U0YU42</v>
          </cell>
        </row>
        <row r="3153">
          <cell r="A3153" t="str">
            <v>四川云实信息技术有限公司</v>
          </cell>
          <cell r="B3153" t="str">
            <v>91510107MA6DDWBH72</v>
          </cell>
        </row>
        <row r="3154">
          <cell r="A3154" t="str">
            <v>成都思达特电器有限公司</v>
          </cell>
          <cell r="B3154" t="str">
            <v>915101297464354739</v>
          </cell>
        </row>
        <row r="3155">
          <cell r="A3155" t="str">
            <v>成都肯保捷电子有限公司</v>
          </cell>
          <cell r="B3155" t="str">
            <v>9151012233205497XN</v>
          </cell>
        </row>
        <row r="3156">
          <cell r="A3156" t="str">
            <v>四川四凯发展科技集团有限公司</v>
          </cell>
          <cell r="B3156" t="str">
            <v>91510000621602792W</v>
          </cell>
        </row>
        <row r="3157">
          <cell r="A3157" t="str">
            <v>蜂鸟智造（成都）科技有限公司</v>
          </cell>
          <cell r="B3157" t="str">
            <v>91510124MA6CFBY072</v>
          </cell>
        </row>
        <row r="3158">
          <cell r="A3158" t="str">
            <v>成都吉食道食品有限公司</v>
          </cell>
          <cell r="B3158" t="str">
            <v>91510100740308561D</v>
          </cell>
        </row>
        <row r="3159">
          <cell r="A3159" t="str">
            <v>四川鸿景润科技有限公司</v>
          </cell>
          <cell r="B3159" t="str">
            <v>91510100MA62MX130Q</v>
          </cell>
        </row>
        <row r="3160">
          <cell r="A3160" t="str">
            <v>成都博视广达科技有限责任公司</v>
          </cell>
          <cell r="B3160" t="str">
            <v>91510100396914932G</v>
          </cell>
        </row>
        <row r="3161">
          <cell r="A3161" t="str">
            <v>四川省成都红灯笼食品有限公司</v>
          </cell>
          <cell r="B3161" t="str">
            <v>91510124720397237Y</v>
          </cell>
        </row>
        <row r="3162">
          <cell r="A3162" t="str">
            <v>成都智库二八六一信息技术有限公司</v>
          </cell>
          <cell r="B3162" t="str">
            <v>91510100MA61X7C04W</v>
          </cell>
        </row>
        <row r="3163">
          <cell r="A3163" t="str">
            <v>成都安捷畅医疗科技有限公司</v>
          </cell>
          <cell r="B3163" t="str">
            <v>91510124MA6CDH5M8Q</v>
          </cell>
        </row>
        <row r="3164">
          <cell r="A3164" t="str">
            <v>四川中科友成科技有限公司</v>
          </cell>
          <cell r="B3164" t="str">
            <v>91510124MA6C546L7E</v>
          </cell>
        </row>
        <row r="3165">
          <cell r="A3165" t="str">
            <v>成都松虎科技有限公司</v>
          </cell>
          <cell r="B3165" t="str">
            <v>91510100MA6CL79773</v>
          </cell>
        </row>
        <row r="3166">
          <cell r="A3166" t="str">
            <v>成都金典牙科技术开发有限公司</v>
          </cell>
          <cell r="B3166" t="str">
            <v>91510122080632592U</v>
          </cell>
        </row>
        <row r="3167">
          <cell r="A3167" t="str">
            <v>成都肯保捷旭阳新能源电器有限公司</v>
          </cell>
          <cell r="B3167" t="str">
            <v>91510122MA61UCFA2J</v>
          </cell>
        </row>
        <row r="3168">
          <cell r="A3168" t="str">
            <v>成都肯保捷芯辰传感器有限公司</v>
          </cell>
          <cell r="B3168" t="str">
            <v>91510122MA61U5QL3G</v>
          </cell>
        </row>
        <row r="3169">
          <cell r="A3169" t="str">
            <v>四川中科成光科技有限公司</v>
          </cell>
          <cell r="B3169" t="str">
            <v>91510122MA6CAETT3U</v>
          </cell>
        </row>
        <row r="3170">
          <cell r="A3170" t="str">
            <v>安洁行方流体管理技术有限公司</v>
          </cell>
          <cell r="B3170" t="str">
            <v>91510122MA61X44M5E</v>
          </cell>
        </row>
        <row r="3171">
          <cell r="A3171" t="str">
            <v>成都航天华涛汽车塑料饰件有限公司</v>
          </cell>
          <cell r="B3171" t="str">
            <v>91510112696279803R</v>
          </cell>
        </row>
        <row r="3172">
          <cell r="A3172" t="str">
            <v>四川幔壳科技有限公司</v>
          </cell>
          <cell r="B3172" t="str">
            <v>91510100MA6C5HHD7T</v>
          </cell>
        </row>
        <row r="3173">
          <cell r="A3173" t="str">
            <v>四川涪瑞威尔能源技术有限公司</v>
          </cell>
          <cell r="B3173" t="str">
            <v>91510107MA6C66BAX7</v>
          </cell>
        </row>
        <row r="3174">
          <cell r="A3174" t="str">
            <v>成都橙视传媒科技股份公司</v>
          </cell>
          <cell r="B3174" t="str">
            <v>91510100720368292W</v>
          </cell>
        </row>
        <row r="3175">
          <cell r="A3175" t="str">
            <v>成都云游天下科技有限公司</v>
          </cell>
          <cell r="B3175" t="str">
            <v>91510100350544999U</v>
          </cell>
        </row>
        <row r="3176">
          <cell r="A3176" t="str">
            <v>四川新宸智能科技有限责任公司</v>
          </cell>
          <cell r="B3176" t="str">
            <v>91510122MA6CCRR77X</v>
          </cell>
        </row>
        <row r="3177">
          <cell r="A3177" t="str">
            <v>四川省电子信息产业技术研究院有限公司</v>
          </cell>
          <cell r="B3177" t="str">
            <v>91510122MA62L3W572</v>
          </cell>
        </row>
        <row r="3178">
          <cell r="A3178" t="str">
            <v>四川华策智慧科技有限公司</v>
          </cell>
          <cell r="B3178" t="str">
            <v>91510100MA6CBNFD3M</v>
          </cell>
        </row>
        <row r="3179">
          <cell r="A3179" t="str">
            <v>成都云鼎智控科技有限公司</v>
          </cell>
          <cell r="B3179" t="str">
            <v>91510100086667032X</v>
          </cell>
        </row>
        <row r="3180">
          <cell r="A3180" t="str">
            <v>四川峰邦消防科技有限公司</v>
          </cell>
          <cell r="B3180" t="str">
            <v>91510100MA62MC766M</v>
          </cell>
        </row>
        <row r="3181">
          <cell r="A3181" t="str">
            <v>成都鲸湛电子科技有限责任公司</v>
          </cell>
          <cell r="B3181" t="str">
            <v>91510100MA61TFA1XJ</v>
          </cell>
        </row>
        <row r="3182">
          <cell r="A3182" t="str">
            <v>四川天启智源科技有限公司</v>
          </cell>
          <cell r="B3182" t="str">
            <v>9151010056718092XE</v>
          </cell>
        </row>
        <row r="3183">
          <cell r="A3183" t="str">
            <v>成都汇腾机电设备有限公司</v>
          </cell>
          <cell r="B3183" t="str">
            <v>9151018405748726X0</v>
          </cell>
        </row>
        <row r="3184">
          <cell r="A3184" t="str">
            <v>成都车音智能科技有限公司</v>
          </cell>
          <cell r="B3184" t="str">
            <v>91510116MA69AHCG4D</v>
          </cell>
        </row>
        <row r="3185">
          <cell r="A3185" t="str">
            <v>成都启泰教学设备有限公司</v>
          </cell>
          <cell r="B3185" t="str">
            <v>915101846743378061</v>
          </cell>
        </row>
        <row r="3186">
          <cell r="A3186" t="str">
            <v>成都拓达腾飞科技有限公司</v>
          </cell>
          <cell r="B3186" t="str">
            <v>91510108343138896U</v>
          </cell>
        </row>
        <row r="3187">
          <cell r="A3187" t="str">
            <v>成都航威精密刃具有限公司</v>
          </cell>
          <cell r="B3187" t="str">
            <v>91510100758776742F</v>
          </cell>
        </row>
        <row r="3188">
          <cell r="A3188" t="str">
            <v>四川智翔翼科技有限公司</v>
          </cell>
          <cell r="B3188" t="str">
            <v>91510108MA660AJ79B</v>
          </cell>
        </row>
        <row r="3189">
          <cell r="A3189" t="str">
            <v>成都远峰科技发展有限公司</v>
          </cell>
          <cell r="B3189" t="str">
            <v>91510108665325520B</v>
          </cell>
        </row>
        <row r="3190">
          <cell r="A3190" t="str">
            <v>成都闪电猫科技有限公司</v>
          </cell>
          <cell r="B3190" t="str">
            <v>91510100MA6DF3N65L</v>
          </cell>
        </row>
        <row r="3191">
          <cell r="A3191" t="str">
            <v>四川知本生物工程有限公司</v>
          </cell>
          <cell r="B3191" t="str">
            <v>9151012977747650XT</v>
          </cell>
        </row>
        <row r="3192">
          <cell r="A3192" t="str">
            <v>成都益鸟科技有限公司</v>
          </cell>
          <cell r="B3192" t="str">
            <v>91510100MA6DF2728D</v>
          </cell>
        </row>
        <row r="3193">
          <cell r="A3193" t="str">
            <v>四川天中星航空科技有限公司</v>
          </cell>
          <cell r="B3193" t="str">
            <v>915101003144756580</v>
          </cell>
        </row>
        <row r="3194">
          <cell r="A3194" t="str">
            <v>成都安则优科技有限公司</v>
          </cell>
          <cell r="B3194" t="str">
            <v>91510100MA6AQQWR4W</v>
          </cell>
        </row>
        <row r="3195">
          <cell r="A3195" t="str">
            <v>四川中卫北斗科技有限公司</v>
          </cell>
          <cell r="B3195" t="str">
            <v>91510000073982658X</v>
          </cell>
        </row>
        <row r="3196">
          <cell r="A3196" t="str">
            <v>成都国纵科技有限公司</v>
          </cell>
          <cell r="B3196" t="str">
            <v>91510100MA637JRF5K</v>
          </cell>
        </row>
        <row r="3197">
          <cell r="A3197" t="str">
            <v>成都合木云创科技有限公司</v>
          </cell>
          <cell r="B3197" t="str">
            <v>91510100MA62METM23</v>
          </cell>
        </row>
        <row r="3198">
          <cell r="A3198" t="str">
            <v>成都新核泰科科技有限公司</v>
          </cell>
          <cell r="B3198" t="str">
            <v>915101083430843223</v>
          </cell>
        </row>
        <row r="3199">
          <cell r="A3199" t="str">
            <v>成都圣望天成科技有限公司</v>
          </cell>
          <cell r="B3199" t="str">
            <v>91510100062448708T</v>
          </cell>
        </row>
        <row r="3200">
          <cell r="A3200" t="str">
            <v>成都音悦创想科技有限公司</v>
          </cell>
          <cell r="B3200" t="str">
            <v>915101003505267588</v>
          </cell>
        </row>
        <row r="3201">
          <cell r="A3201" t="str">
            <v>成都小唱科技有限公司</v>
          </cell>
          <cell r="B3201" t="str">
            <v>91510100MA6CA3K331</v>
          </cell>
        </row>
        <row r="3202">
          <cell r="A3202" t="str">
            <v>四川音创数娱科技有限公司</v>
          </cell>
          <cell r="B3202" t="str">
            <v>91510100MA67EJ598M</v>
          </cell>
        </row>
        <row r="3203">
          <cell r="A3203" t="str">
            <v>四川瑞冬科技有限公司</v>
          </cell>
          <cell r="B3203" t="str">
            <v>91510114MA68GJ2W9N</v>
          </cell>
        </row>
        <row r="3204">
          <cell r="A3204" t="str">
            <v>畅加科技有限公司</v>
          </cell>
          <cell r="B3204" t="str">
            <v>91510112MA6BGHEN98</v>
          </cell>
        </row>
        <row r="3205">
          <cell r="A3205" t="str">
            <v>成都兔佳人农业科技有限公司</v>
          </cell>
          <cell r="B3205" t="str">
            <v>91510129MA63ENCM67</v>
          </cell>
        </row>
        <row r="3206">
          <cell r="A3206" t="str">
            <v>中城投第十一集团生态环境有限公司</v>
          </cell>
          <cell r="B3206" t="str">
            <v>91510114MA64PU4K9M</v>
          </cell>
        </row>
        <row r="3207">
          <cell r="A3207" t="str">
            <v>微网优联科技（成都）有限公司</v>
          </cell>
          <cell r="B3207" t="str">
            <v>91510114MAACECL92U</v>
          </cell>
        </row>
        <row r="3208">
          <cell r="A3208" t="str">
            <v>成都字节流科技有限公司</v>
          </cell>
          <cell r="B3208" t="str">
            <v>91510100MA6DE55K58</v>
          </cell>
        </row>
        <row r="3209">
          <cell r="A3209" t="str">
            <v>成都衡宇创想科技有限公司</v>
          </cell>
          <cell r="B3209" t="str">
            <v>91510100MA6DDX895L</v>
          </cell>
        </row>
        <row r="3210">
          <cell r="A3210" t="str">
            <v>成都齐平科技有限公司</v>
          </cell>
          <cell r="B3210" t="str">
            <v>91510112394231396Q</v>
          </cell>
        </row>
        <row r="3211">
          <cell r="A3211" t="str">
            <v>四川国蓝中天环境科技集团有限公司</v>
          </cell>
          <cell r="B3211" t="str">
            <v>91510112MA6BJ5B05W</v>
          </cell>
        </row>
        <row r="3212">
          <cell r="A3212" t="str">
            <v>四川麦笠机械设备有限公司</v>
          </cell>
          <cell r="B3212" t="str">
            <v>91510100057487200A</v>
          </cell>
        </row>
        <row r="3213">
          <cell r="A3213" t="str">
            <v>成都四维齿科技术开发有限公司</v>
          </cell>
          <cell r="B3213" t="str">
            <v>915101006771749772</v>
          </cell>
        </row>
        <row r="3214">
          <cell r="A3214" t="str">
            <v>四川兴川贷数字科技有限公司</v>
          </cell>
          <cell r="B3214" t="str">
            <v>91510100MA6BLW27XL</v>
          </cell>
        </row>
        <row r="3215">
          <cell r="A3215" t="str">
            <v>成都博瑞科传科技有限公司 </v>
          </cell>
          <cell r="B3215" t="str">
            <v>91510105054934693R</v>
          </cell>
        </row>
        <row r="3216">
          <cell r="A3216" t="str">
            <v>成都小苔致胜智能科技有限公司</v>
          </cell>
          <cell r="B3216" t="str">
            <v>915101000997128087</v>
          </cell>
        </row>
        <row r="3217">
          <cell r="A3217" t="str">
            <v>成都巴德富科技有限公司</v>
          </cell>
          <cell r="B3217" t="str">
            <v>915101296818487945</v>
          </cell>
        </row>
        <row r="3218">
          <cell r="A3218" t="str">
            <v>四川成功新型材料科技有限公司</v>
          </cell>
          <cell r="B3218" t="str">
            <v>91510184MA6C9DFH8E</v>
          </cell>
        </row>
        <row r="3219">
          <cell r="A3219" t="str">
            <v>中科同昌国强科技股份有限公司</v>
          </cell>
          <cell r="B3219" t="str">
            <v>91140100MA0HALHC0R</v>
          </cell>
        </row>
        <row r="3220">
          <cell r="A3220" t="str">
            <v>四川万良食品科技有限公司</v>
          </cell>
          <cell r="B3220" t="str">
            <v>91510129765395112Q</v>
          </cell>
        </row>
        <row r="3221">
          <cell r="A3221" t="str">
            <v>四川希尔得科技有限公司</v>
          </cell>
          <cell r="B3221" t="str">
            <v>91510122MA61WRL35N</v>
          </cell>
        </row>
        <row r="3222">
          <cell r="A3222" t="str">
            <v>四川中成智控科技有限公司</v>
          </cell>
          <cell r="B3222" t="str">
            <v>91510129MA6A5R4U9B</v>
          </cell>
        </row>
        <row r="3223">
          <cell r="A3223" t="str">
            <v>成都科锐有色金属有限责任公司</v>
          </cell>
          <cell r="B3223" t="str">
            <v>915101297854008208</v>
          </cell>
        </row>
        <row r="3224">
          <cell r="A3224" t="str">
            <v>四川雷神电缆股份有限公司</v>
          </cell>
          <cell r="B3224" t="str">
            <v>91510100097113780C</v>
          </cell>
        </row>
        <row r="3225">
          <cell r="A3225" t="str">
            <v>成都麦赛科技有限公司</v>
          </cell>
          <cell r="B3225" t="str">
            <v>91510100MA67AE8J3L</v>
          </cell>
        </row>
        <row r="3226">
          <cell r="A3226" t="str">
            <v>四川成派生物科技有限公司</v>
          </cell>
          <cell r="B3226" t="str">
            <v>91510112MA61TM7M17</v>
          </cell>
        </row>
        <row r="3227">
          <cell r="A3227" t="str">
            <v>四川华川工业股份有限公司</v>
          </cell>
          <cell r="B3227" t="str">
            <v>915101002022460418</v>
          </cell>
        </row>
        <row r="3228">
          <cell r="A3228" t="str">
            <v>成都格莱精密仪器有限公司</v>
          </cell>
          <cell r="B3228" t="str">
            <v>915101295875565844</v>
          </cell>
        </row>
        <row r="3229">
          <cell r="A3229" t="str">
            <v>四川三尺科技有限公司</v>
          </cell>
          <cell r="B3229" t="str">
            <v>91510100331958379Q</v>
          </cell>
        </row>
        <row r="3230">
          <cell r="A3230" t="str">
            <v>成都比扬精密机械有限公司</v>
          </cell>
          <cell r="B3230" t="str">
            <v>915101120574703883</v>
          </cell>
        </row>
        <row r="3231">
          <cell r="A3231" t="str">
            <v>成都华滋东江汽车零部件有限公司</v>
          </cell>
          <cell r="B3231" t="str">
            <v>91510112343041410M</v>
          </cell>
        </row>
        <row r="3232">
          <cell r="A3232" t="str">
            <v>成都冶金实验厂有限公司</v>
          </cell>
          <cell r="B3232" t="str">
            <v>915101297464278874</v>
          </cell>
        </row>
        <row r="3233">
          <cell r="A3233" t="str">
            <v>四川华测建信检测技术有限公司</v>
          </cell>
          <cell r="B3233" t="str">
            <v>91510100MA61RH7C59</v>
          </cell>
        </row>
        <row r="3234">
          <cell r="A3234" t="str">
            <v>成都市纵天科技有限公司</v>
          </cell>
          <cell r="B3234" t="str">
            <v>915101076936833418</v>
          </cell>
        </row>
        <row r="3235">
          <cell r="A3235" t="str">
            <v>成都寻道科技有限公司</v>
          </cell>
          <cell r="B3235" t="str">
            <v>915101243320148125</v>
          </cell>
        </row>
        <row r="3236">
          <cell r="A3236" t="str">
            <v>四川豪琪线缆有限公司</v>
          </cell>
          <cell r="B3236" t="str">
            <v>91510106395723421U</v>
          </cell>
        </row>
        <row r="3237">
          <cell r="A3237" t="str">
            <v>成都海瑞斯轨道交通设备有限公司</v>
          </cell>
          <cell r="B3237" t="str">
            <v>91510112MA61W0M622</v>
          </cell>
        </row>
        <row r="3238">
          <cell r="A3238" t="str">
            <v>成都施贝康生物医药科技有限公司</v>
          </cell>
          <cell r="B3238" t="str">
            <v>91510100350569547D</v>
          </cell>
        </row>
        <row r="3239">
          <cell r="A3239" t="str">
            <v>成都维泰油气能源技术有限公司</v>
          </cell>
          <cell r="B3239" t="str">
            <v>91510107587599701N</v>
          </cell>
        </row>
        <row r="3240">
          <cell r="A3240" t="str">
            <v>四川中星科脉通信技术有限公司</v>
          </cell>
          <cell r="B3240" t="str">
            <v>91510100MA6CYTW234</v>
          </cell>
        </row>
        <row r="3241">
          <cell r="A3241" t="str">
            <v>成都安则科技有限公司</v>
          </cell>
          <cell r="B3241" t="str">
            <v>915101075849854635</v>
          </cell>
        </row>
        <row r="3242">
          <cell r="A3242" t="str">
            <v>成都正升能源技术开发有限公司</v>
          </cell>
          <cell r="B3242" t="str">
            <v>91510100572269734X</v>
          </cell>
        </row>
        <row r="3243">
          <cell r="A3243" t="str">
            <v>四川新源生物电子科技有限公司</v>
          </cell>
          <cell r="B3243" t="str">
            <v>91510100086658603F</v>
          </cell>
        </row>
        <row r="3244">
          <cell r="A3244" t="str">
            <v>成都市艾家食品有限公司</v>
          </cell>
          <cell r="B3244" t="str">
            <v>915101840986669937</v>
          </cell>
        </row>
        <row r="3245">
          <cell r="A3245" t="str">
            <v>成都法美尔科技有限公司</v>
          </cell>
          <cell r="B3245" t="str">
            <v>91510100MA61UJ1K42</v>
          </cell>
        </row>
        <row r="3246">
          <cell r="A3246" t="str">
            <v>四川航空科瑞特工程技术有限公司</v>
          </cell>
          <cell r="B3246" t="str">
            <v>915101007900246126</v>
          </cell>
        </row>
        <row r="3247">
          <cell r="A3247" t="str">
            <v>四川亿舟科技股份有限公司</v>
          </cell>
          <cell r="B3247" t="str">
            <v>91510100698885989L</v>
          </cell>
        </row>
        <row r="3248">
          <cell r="A3248" t="str">
            <v>四川升腾元创机电技术研究有限公司</v>
          </cell>
          <cell r="B3248" t="str">
            <v>915101007900351354</v>
          </cell>
        </row>
        <row r="3249">
          <cell r="A3249" t="str">
            <v>成都云驰科技有限公司</v>
          </cell>
          <cell r="B3249" t="str">
            <v>91510100MA69L9QR1Y</v>
          </cell>
        </row>
        <row r="3250">
          <cell r="A3250" t="str">
            <v>四川健康久远科技有限公司</v>
          </cell>
          <cell r="B3250" t="str">
            <v>91510100693662065R</v>
          </cell>
        </row>
        <row r="3251">
          <cell r="A3251" t="str">
            <v>四川娟娟家信息科技服务有限公司</v>
          </cell>
          <cell r="B3251" t="str">
            <v>915101003506694252</v>
          </cell>
        </row>
        <row r="3252">
          <cell r="A3252" t="str">
            <v>成都未有科技有限公司</v>
          </cell>
          <cell r="B3252" t="str">
            <v>91510100MA6CAJD403</v>
          </cell>
        </row>
        <row r="3253">
          <cell r="A3253" t="str">
            <v>成都中科卓尔智能科技集团有限公司</v>
          </cell>
          <cell r="B3253" t="str">
            <v>91510100MA6CGUGA1W</v>
          </cell>
        </row>
        <row r="3254">
          <cell r="A3254" t="str">
            <v>成都易播科技有限公司</v>
          </cell>
          <cell r="B3254" t="str">
            <v>91510100075352377N</v>
          </cell>
        </row>
        <row r="3255">
          <cell r="A3255" t="str">
            <v>成都思达能环保设备有限公司</v>
          </cell>
          <cell r="B3255" t="str">
            <v>91510100MA6CD24K4F</v>
          </cell>
        </row>
        <row r="3256">
          <cell r="A3256" t="str">
            <v>四川森淼荣业科技有限公司</v>
          </cell>
          <cell r="B3256" t="str">
            <v>91510100MA6CXHQY94</v>
          </cell>
        </row>
        <row r="3257">
          <cell r="A3257" t="str">
            <v>四川志方科技有限公司</v>
          </cell>
          <cell r="B3257" t="str">
            <v>915100000929732636</v>
          </cell>
        </row>
        <row r="3258">
          <cell r="A3258" t="str">
            <v>四川科瑞纳信息技术有限公司</v>
          </cell>
          <cell r="B3258" t="str">
            <v>91510100689000747C</v>
          </cell>
        </row>
        <row r="3259">
          <cell r="A3259" t="str">
            <v>成都洋湃科技有限公司</v>
          </cell>
          <cell r="B3259" t="str">
            <v>91510100MA656NCW6L</v>
          </cell>
        </row>
        <row r="3260">
          <cell r="A3260" t="str">
            <v>成都雨航创科科技有限公司</v>
          </cell>
          <cell r="B3260" t="str">
            <v>91510100MA6CRMJG8E</v>
          </cell>
        </row>
        <row r="3261">
          <cell r="A3261" t="str">
            <v>成都派多多科技有限公司</v>
          </cell>
          <cell r="B3261" t="str">
            <v>91510100MA6C9P9F6N</v>
          </cell>
        </row>
        <row r="3262">
          <cell r="A3262" t="str">
            <v>成都中蓝信息技术有限责任公司</v>
          </cell>
          <cell r="B3262" t="str">
            <v>91510107590248283R</v>
          </cell>
        </row>
        <row r="3263">
          <cell r="A3263" t="str">
            <v>四川时代新成科技有限公司</v>
          </cell>
          <cell r="B3263" t="str">
            <v>91510100MA6CHCY43P</v>
          </cell>
        </row>
        <row r="3264">
          <cell r="A3264" t="str">
            <v>四川语立方多语科技有限公司</v>
          </cell>
          <cell r="B3264" t="str">
            <v>91510100MA62M5XU9Y</v>
          </cell>
        </row>
        <row r="3265">
          <cell r="A3265" t="str">
            <v>成都兴唐信息技术有限公司</v>
          </cell>
          <cell r="B3265" t="str">
            <v>91510100665310775U</v>
          </cell>
        </row>
        <row r="3266">
          <cell r="A3266" t="str">
            <v>成都城市云计算技术有限公司</v>
          </cell>
          <cell r="B3266" t="str">
            <v>915101226962752983</v>
          </cell>
        </row>
        <row r="3267">
          <cell r="A3267" t="str">
            <v>成都飞擎航空科技有限公司</v>
          </cell>
          <cell r="B3267" t="str">
            <v>91510100MA6BWYEP9P</v>
          </cell>
        </row>
        <row r="3268">
          <cell r="A3268" t="str">
            <v>四川赛尔斯科技有限公司</v>
          </cell>
          <cell r="B3268" t="str">
            <v>91510100095268826F</v>
          </cell>
        </row>
        <row r="3269">
          <cell r="A3269" t="str">
            <v>成都云铁智能交通科技有限公司</v>
          </cell>
          <cell r="B3269" t="str">
            <v>91510125MA6BHUQ59A</v>
          </cell>
        </row>
        <row r="3270">
          <cell r="A3270" t="str">
            <v>四川衡信公路工程试验检测有限公司</v>
          </cell>
          <cell r="B3270" t="str">
            <v>91510000665396572B</v>
          </cell>
        </row>
        <row r="3271">
          <cell r="A3271" t="str">
            <v>凯睿隆誉（成都）科技有限公司</v>
          </cell>
          <cell r="B3271" t="str">
            <v>91510100MA6DHFCY84</v>
          </cell>
        </row>
        <row r="3272">
          <cell r="A3272" t="str">
            <v>成都固淳生物科技有限公司</v>
          </cell>
          <cell r="B3272" t="str">
            <v>91510100MA68PT4L8D</v>
          </cell>
        </row>
        <row r="3273">
          <cell r="A3273" t="str">
            <v>成都都江堰市嘉业铝塑有限公司</v>
          </cell>
          <cell r="B3273" t="str">
            <v>91510181746430242W</v>
          </cell>
        </row>
        <row r="3274">
          <cell r="A3274" t="str">
            <v>成都金飞凌科技有限公司</v>
          </cell>
          <cell r="B3274" t="str">
            <v>91510100MA61RXQD8T</v>
          </cell>
        </row>
        <row r="3275">
          <cell r="A3275" t="str">
            <v>四川更元科技有限公司</v>
          </cell>
          <cell r="B3275" t="str">
            <v>91510100MA66ANA475</v>
          </cell>
        </row>
        <row r="3276">
          <cell r="A3276" t="str">
            <v>四川太萌塑钢型材科技有限公司</v>
          </cell>
          <cell r="B3276" t="str">
            <v>91510114686348924K</v>
          </cell>
        </row>
        <row r="3277">
          <cell r="A3277" t="str">
            <v>成都科创智远信息技术有限公司</v>
          </cell>
          <cell r="B3277" t="str">
            <v>91510100097112454D</v>
          </cell>
        </row>
        <row r="3278">
          <cell r="A3278" t="str">
            <v>成都翰东科技有限公司</v>
          </cell>
          <cell r="B3278" t="str">
            <v>91510107777461535U</v>
          </cell>
        </row>
        <row r="3279">
          <cell r="A3279" t="str">
            <v>成都康邻科技有限公司</v>
          </cell>
          <cell r="B3279" t="str">
            <v>91510114MA6DF7924R</v>
          </cell>
        </row>
        <row r="3280">
          <cell r="A3280" t="str">
            <v>成都法瑞克电气科技有限公司</v>
          </cell>
          <cell r="B3280" t="str">
            <v>91510125MA63L24Y41</v>
          </cell>
        </row>
        <row r="3281">
          <cell r="A3281" t="str">
            <v>成都齐沃农业科技有限公司</v>
          </cell>
          <cell r="B3281" t="str">
            <v>915101143319459066</v>
          </cell>
        </row>
        <row r="3282">
          <cell r="A3282" t="str">
            <v>成都金创立科技有限责任公司</v>
          </cell>
          <cell r="B3282" t="str">
            <v>91510114663015545N</v>
          </cell>
        </row>
        <row r="3283">
          <cell r="A3283" t="str">
            <v>成都汇能恒源科技有限公司</v>
          </cell>
          <cell r="B3283" t="str">
            <v>91510114MA67G8R99T</v>
          </cell>
        </row>
        <row r="3284">
          <cell r="A3284" t="str">
            <v>四川赛福伟业石油技术服务有限公司</v>
          </cell>
          <cell r="B3284" t="str">
            <v>91510114MA6CA0142C</v>
          </cell>
        </row>
        <row r="3285">
          <cell r="A3285" t="str">
            <v>成都银光软件有限公司</v>
          </cell>
          <cell r="B3285" t="str">
            <v>91510108050068572E</v>
          </cell>
        </row>
        <row r="3286">
          <cell r="A3286" t="str">
            <v>成都九领科技有限公司</v>
          </cell>
          <cell r="B3286" t="str">
            <v>91510100MA6DEHWL8U</v>
          </cell>
        </row>
        <row r="3287">
          <cell r="A3287" t="str">
            <v>成都宇宙之路文化传媒有限公司</v>
          </cell>
          <cell r="B3287" t="str">
            <v>91510100MA6B415W65</v>
          </cell>
        </row>
        <row r="3288">
          <cell r="A3288" t="str">
            <v>成都亦然科技有限公司</v>
          </cell>
          <cell r="B3288" t="str">
            <v>91510100569675934P</v>
          </cell>
        </row>
        <row r="3289">
          <cell r="A3289" t="str">
            <v>四川谐铭科技有限公司</v>
          </cell>
          <cell r="B3289" t="str">
            <v>91510108MA61U8UM56</v>
          </cell>
        </row>
        <row r="3290">
          <cell r="A3290" t="str">
            <v>四川百事东旺生物科技有限公司</v>
          </cell>
          <cell r="B3290" t="str">
            <v>91510113MA63PG510C</v>
          </cell>
        </row>
        <row r="3291">
          <cell r="A3291" t="str">
            <v>四川禾亿制药有限公司</v>
          </cell>
          <cell r="B3291" t="str">
            <v>915120000958958541</v>
          </cell>
        </row>
        <row r="3292">
          <cell r="A3292" t="str">
            <v>成都市明峰光学仪器有限公司</v>
          </cell>
          <cell r="B3292" t="str">
            <v>91510114327490742B</v>
          </cell>
        </row>
        <row r="3293">
          <cell r="A3293" t="str">
            <v>成都精工科技有限公司</v>
          </cell>
          <cell r="B3293" t="str">
            <v>91510100556435114F</v>
          </cell>
        </row>
        <row r="3294">
          <cell r="A3294" t="str">
            <v>成都能盾电子科技有限公司</v>
          </cell>
          <cell r="B3294" t="str">
            <v>91510100083302214G</v>
          </cell>
        </row>
        <row r="3295">
          <cell r="A3295" t="str">
            <v>成都华晨鹏吉科技有限公司</v>
          </cell>
          <cell r="B3295" t="str">
            <v>91510114MA61WUAM9Q</v>
          </cell>
        </row>
        <row r="3296">
          <cell r="A3296" t="str">
            <v>成都九鼎天元知识产权代理有限公司</v>
          </cell>
          <cell r="B3296" t="str">
            <v>91510107755991332T</v>
          </cell>
        </row>
        <row r="3297">
          <cell r="A3297" t="str">
            <v>四川汉莫尼机械设备有限公司</v>
          </cell>
          <cell r="B3297" t="str">
            <v>91510122777451994L</v>
          </cell>
        </row>
        <row r="3298">
          <cell r="A3298" t="str">
            <v>成都航域卓越电子技术有限公司</v>
          </cell>
          <cell r="B3298" t="str">
            <v>915101075902346070</v>
          </cell>
        </row>
        <row r="3299">
          <cell r="A3299" t="str">
            <v>四川群英创能光电科技有限公司</v>
          </cell>
          <cell r="B3299" t="str">
            <v>91510100MA63GNN82L</v>
          </cell>
        </row>
        <row r="3300">
          <cell r="A3300" t="str">
            <v>成都峰潮信息技术有限公司</v>
          </cell>
          <cell r="B3300" t="str">
            <v>915101003505395160</v>
          </cell>
        </row>
        <row r="3301">
          <cell r="A3301" t="str">
            <v>四川省雅士科技有限公司</v>
          </cell>
          <cell r="B3301" t="str">
            <v>91510107MA62NKB85T</v>
          </cell>
        </row>
        <row r="3302">
          <cell r="A3302" t="str">
            <v>四川昆仑石油设备制造有限公司</v>
          </cell>
          <cell r="B3302" t="str">
            <v>91510114782687627X</v>
          </cell>
        </row>
        <row r="3303">
          <cell r="A3303" t="str">
            <v>成都益英光电科技有限公司</v>
          </cell>
          <cell r="B3303" t="str">
            <v>91510100MA61TFR502</v>
          </cell>
        </row>
        <row r="3304">
          <cell r="A3304" t="str">
            <v>成都掌控者网络科技有限公司</v>
          </cell>
          <cell r="B3304" t="str">
            <v>91510100MA62NWBE73</v>
          </cell>
        </row>
        <row r="3305">
          <cell r="A3305" t="str">
            <v>成都天佑智隧科技有限公司</v>
          </cell>
          <cell r="B3305" t="str">
            <v>91510122MA61RX1TXJ</v>
          </cell>
        </row>
        <row r="3306">
          <cell r="A3306" t="str">
            <v>四川中小企业信息服务有限责任公司</v>
          </cell>
          <cell r="B3306" t="str">
            <v>91510000765096243X</v>
          </cell>
        </row>
        <row r="3307">
          <cell r="A3307" t="str">
            <v>成都鼎创讯通信息技术有限公司</v>
          </cell>
          <cell r="B3307" t="str">
            <v>91510100MA6BKUX84J</v>
          </cell>
        </row>
        <row r="3308">
          <cell r="A3308" t="str">
            <v>四川迪思源科技有限公司</v>
          </cell>
          <cell r="B3308" t="str">
            <v>91510100MA6C4R5T3R</v>
          </cell>
        </row>
        <row r="3309">
          <cell r="A3309" t="str">
            <v>成都纵横智控科技有限公司</v>
          </cell>
          <cell r="B3309" t="str">
            <v>91510100332063737P</v>
          </cell>
        </row>
        <row r="3310">
          <cell r="A3310" t="str">
            <v>成都东日瑞姆机械有限公司</v>
          </cell>
          <cell r="B3310" t="str">
            <v>91510122686330812P</v>
          </cell>
        </row>
        <row r="3311">
          <cell r="A3311" t="str">
            <v>成都威正数码科技有限公司</v>
          </cell>
          <cell r="B3311" t="str">
            <v>91510114696277891B</v>
          </cell>
        </row>
        <row r="3312">
          <cell r="A3312" t="str">
            <v>四川九通智路科技有限公司</v>
          </cell>
          <cell r="B3312" t="str">
            <v>91510100MA65MKPM6A</v>
          </cell>
        </row>
        <row r="3313">
          <cell r="A3313" t="str">
            <v>成都行之智信知识产权代理有限公司</v>
          </cell>
          <cell r="B3313" t="str">
            <v>91510100MA6CL3BU76</v>
          </cell>
        </row>
        <row r="3314">
          <cell r="A3314" t="str">
            <v>成都超有范儿科技有限公司</v>
          </cell>
          <cell r="B3314" t="str">
            <v>91510100MA6CD65D4U</v>
          </cell>
        </row>
        <row r="3315">
          <cell r="A3315" t="str">
            <v>四川弘洲科技有限公司</v>
          </cell>
          <cell r="B3315" t="str">
            <v>91510100MA62MLKB4J</v>
          </cell>
        </row>
        <row r="3316">
          <cell r="A3316" t="str">
            <v>成都拓米双都光电有限公司</v>
          </cell>
          <cell r="B3316" t="str">
            <v>91510114MA6BNA1T4U</v>
          </cell>
        </row>
        <row r="3317">
          <cell r="A3317" t="str">
            <v>中唐数智科技有限公司</v>
          </cell>
          <cell r="B3317" t="str">
            <v>91510107MA64M1YR17</v>
          </cell>
        </row>
        <row r="3318">
          <cell r="A3318" t="str">
            <v>成都雅骏新能源科技有限公司</v>
          </cell>
          <cell r="B3318" t="str">
            <v>91510112MA6825G799</v>
          </cell>
        </row>
        <row r="3319">
          <cell r="A3319" t="str">
            <v>中唐通信服务有限公司</v>
          </cell>
          <cell r="B3319" t="str">
            <v>91510000551002651B</v>
          </cell>
        </row>
        <row r="3320">
          <cell r="A3320" t="str">
            <v>成都矽力合科技有限公司</v>
          </cell>
          <cell r="B3320" t="str">
            <v>91510112MA6562W47M</v>
          </cell>
        </row>
        <row r="3321">
          <cell r="A3321" t="str">
            <v>成都市长盛包装制品有限责任公司</v>
          </cell>
          <cell r="B3321" t="str">
            <v>91510181556447430N</v>
          </cell>
        </row>
        <row r="3322">
          <cell r="A3322" t="str">
            <v>成都国卫信安信息技术有限公司</v>
          </cell>
          <cell r="B3322" t="str">
            <v>915101075849909837</v>
          </cell>
        </row>
        <row r="3323">
          <cell r="A3323" t="str">
            <v>成都市新力设备制造有限责任公司</v>
          </cell>
          <cell r="B3323" t="str">
            <v>91510114202605649G</v>
          </cell>
        </row>
        <row r="3324">
          <cell r="A3324" t="str">
            <v>四川省九州慧图信息技术有限公司</v>
          </cell>
          <cell r="B3324" t="str">
            <v>91510112MA68YWDT8P</v>
          </cell>
        </row>
        <row r="3325">
          <cell r="A3325" t="str">
            <v>成都新百基生物科技有限公司</v>
          </cell>
          <cell r="B3325" t="str">
            <v>91510100094656579T</v>
          </cell>
        </row>
        <row r="3326">
          <cell r="A3326" t="str">
            <v>成都铁马机车车辆实业有限公司</v>
          </cell>
          <cell r="B3326" t="str">
            <v>91510112720336434Y</v>
          </cell>
        </row>
        <row r="3327">
          <cell r="A3327" t="str">
            <v>成都群英创能光电科技有限公司</v>
          </cell>
          <cell r="B3327" t="str">
            <v>91510112MA626B1413</v>
          </cell>
        </row>
        <row r="3328">
          <cell r="A3328" t="str">
            <v>四川东创融合信息技术有限公司</v>
          </cell>
          <cell r="B3328" t="str">
            <v>915101070624052496</v>
          </cell>
        </row>
        <row r="3329">
          <cell r="A3329" t="str">
            <v>成都尤尼克斯科技有限公司</v>
          </cell>
          <cell r="B3329" t="str">
            <v>91510100MA6DFX1167</v>
          </cell>
        </row>
        <row r="3330">
          <cell r="A3330" t="str">
            <v>成都卓拙科技有限公司</v>
          </cell>
          <cell r="B3330" t="str">
            <v>91510100050076492G</v>
          </cell>
        </row>
        <row r="3331">
          <cell r="A3331" t="str">
            <v>成都智数医联科技有限公司</v>
          </cell>
          <cell r="B3331" t="str">
            <v>91510100MA6BH6X31W</v>
          </cell>
        </row>
        <row r="3332">
          <cell r="A3332" t="str">
            <v>成都可恩生物科技有限公司</v>
          </cell>
          <cell r="B3332" t="str">
            <v>91510100MA6CB17D2D</v>
          </cell>
        </row>
        <row r="3333">
          <cell r="A3333" t="str">
            <v>成都恒成智能装备有限公司</v>
          </cell>
          <cell r="B3333" t="str">
            <v>91510112MA6AFXPAX9</v>
          </cell>
        </row>
        <row r="3334">
          <cell r="A3334" t="str">
            <v>成都博盛精密机械有限公司</v>
          </cell>
          <cell r="B3334" t="str">
            <v>915101310600682853</v>
          </cell>
        </row>
        <row r="3335">
          <cell r="A3335" t="str">
            <v>成都中鼎金属制品有限公司</v>
          </cell>
          <cell r="B3335" t="str">
            <v>91510100558961708G</v>
          </cell>
        </row>
        <row r="3336">
          <cell r="A3336" t="str">
            <v>四川徽通科技有限公司</v>
          </cell>
          <cell r="B3336" t="str">
            <v>91510100MA62QK9709</v>
          </cell>
        </row>
        <row r="3337">
          <cell r="A3337" t="str">
            <v>四川星辰心海生态环保科技有限公司</v>
          </cell>
          <cell r="B3337" t="str">
            <v>91510100MA65M0BG3E</v>
          </cell>
        </row>
        <row r="3338">
          <cell r="A3338" t="str">
            <v>四川汇涌新能源科技有限公司</v>
          </cell>
          <cell r="B3338" t="str">
            <v>91510122MA6CGXD928</v>
          </cell>
        </row>
        <row r="3339">
          <cell r="A3339" t="str">
            <v>四川新瑞理想科技有限公司</v>
          </cell>
          <cell r="B3339" t="str">
            <v>91510100395259489R</v>
          </cell>
        </row>
        <row r="3340">
          <cell r="A3340" t="str">
            <v>成都杨明双鑫科技有限公司</v>
          </cell>
          <cell r="B3340" t="str">
            <v>91510184582629094F</v>
          </cell>
        </row>
        <row r="3341">
          <cell r="A3341" t="str">
            <v>成都融达昌腾信息技术有限公司</v>
          </cell>
          <cell r="B3341" t="str">
            <v>91510100MA6BP11J9G</v>
          </cell>
        </row>
        <row r="3342">
          <cell r="A3342" t="str">
            <v>成都微康生物科技有限公司</v>
          </cell>
          <cell r="B3342" t="str">
            <v>91510100MA6CMYA802</v>
          </cell>
        </row>
        <row r="3343">
          <cell r="A3343" t="str">
            <v>成都市掌上食材科技有限公司</v>
          </cell>
          <cell r="B3343" t="str">
            <v>91510100343040186T</v>
          </cell>
        </row>
        <row r="3344">
          <cell r="A3344" t="str">
            <v>四川一然新材料科技有限公司</v>
          </cell>
          <cell r="B3344" t="str">
            <v>915101120549279360</v>
          </cell>
        </row>
        <row r="3345">
          <cell r="A3345" t="str">
            <v>成都同辉数联信息技术有限公司</v>
          </cell>
          <cell r="B3345" t="str">
            <v>91510100MA6CM6179C</v>
          </cell>
        </row>
        <row r="3346">
          <cell r="A3346" t="str">
            <v>四川兴华路通再生资源科技有限公司</v>
          </cell>
          <cell r="B3346" t="str">
            <v>91510125MA6AR7W904</v>
          </cell>
        </row>
        <row r="3347">
          <cell r="A3347" t="str">
            <v>成都洪正光学有限公司</v>
          </cell>
          <cell r="B3347" t="str">
            <v>91510124740344095B</v>
          </cell>
        </row>
        <row r="3348">
          <cell r="A3348" t="str">
            <v>四川万博智汇云教育科技有限公司</v>
          </cell>
          <cell r="B3348" t="str">
            <v>91510100MA6386JNXE</v>
          </cell>
        </row>
        <row r="3349">
          <cell r="A3349" t="str">
            <v>成都渝润信息技术有限公司</v>
          </cell>
          <cell r="B3349" t="str">
            <v>91510100097426576P</v>
          </cell>
        </row>
        <row r="3350">
          <cell r="A3350" t="str">
            <v>四川绿沃创新环保工程有限公司</v>
          </cell>
          <cell r="B3350" t="str">
            <v>91510124MA62N52289</v>
          </cell>
        </row>
        <row r="3351">
          <cell r="A3351" t="str">
            <v>四川格林流体控制设备有限公司</v>
          </cell>
          <cell r="B3351" t="str">
            <v>91510124771693570R</v>
          </cell>
        </row>
        <row r="3352">
          <cell r="A3352" t="str">
            <v>四川链向科技集团有限公司</v>
          </cell>
          <cell r="B3352" t="str">
            <v>91510100MA6980WH2J</v>
          </cell>
        </row>
        <row r="3353">
          <cell r="A3353" t="str">
            <v>四川主干信息技术有限公司</v>
          </cell>
          <cell r="B3353" t="str">
            <v>915101003506309937</v>
          </cell>
        </row>
        <row r="3354">
          <cell r="A3354" t="str">
            <v>成都佰利新材料科技有限公司</v>
          </cell>
          <cell r="B3354" t="str">
            <v>91510124684596342X</v>
          </cell>
        </row>
        <row r="3355">
          <cell r="A3355" t="str">
            <v>成都昊宇航空设备制造有限公司</v>
          </cell>
          <cell r="B3355" t="str">
            <v>91510114331949819P</v>
          </cell>
        </row>
        <row r="3356">
          <cell r="A3356" t="str">
            <v>四川启明芯智能科技有限公司</v>
          </cell>
          <cell r="B3356" t="str">
            <v>91510122MA61XQT043</v>
          </cell>
        </row>
        <row r="3357">
          <cell r="A3357" t="str">
            <v>四川禾诚新能源科技有限公司</v>
          </cell>
          <cell r="B3357" t="str">
            <v>91510124MA67C5DP04</v>
          </cell>
        </row>
        <row r="3358">
          <cell r="A3358" t="str">
            <v>四川西牛智泊科技有限公司</v>
          </cell>
          <cell r="B3358" t="str">
            <v>91510100MA679RQ53R</v>
          </cell>
        </row>
        <row r="3359">
          <cell r="A3359" t="str">
            <v>成都华信高科医疗器械有限责任公司</v>
          </cell>
          <cell r="B3359" t="str">
            <v>91510124713035326C</v>
          </cell>
        </row>
        <row r="3360">
          <cell r="A3360" t="str">
            <v>儒蓉（成都）医疗科技有限公司</v>
          </cell>
          <cell r="B3360" t="str">
            <v>91510100MA6CE4W85M</v>
          </cell>
        </row>
        <row r="3361">
          <cell r="A3361" t="str">
            <v>成都华西公用医疗信息服务有限公司</v>
          </cell>
          <cell r="B3361" t="str">
            <v>915101007160354282</v>
          </cell>
        </row>
        <row r="3362">
          <cell r="A3362" t="str">
            <v>成都市硅海武林科技有限公司</v>
          </cell>
          <cell r="B3362" t="str">
            <v>91510100MA6CWMU63Y</v>
          </cell>
        </row>
        <row r="3363">
          <cell r="A3363" t="str">
            <v>四川阿尔特新能源汽车有限公司</v>
          </cell>
          <cell r="B3363" t="str">
            <v>91510112MA61WYB49M</v>
          </cell>
        </row>
        <row r="3364">
          <cell r="A3364" t="str">
            <v>成都友伦食品有限公司</v>
          </cell>
          <cell r="B3364" t="str">
            <v>91510124684591103D</v>
          </cell>
        </row>
        <row r="3365">
          <cell r="A3365" t="str">
            <v>成都安莱特热能科技有限公司</v>
          </cell>
          <cell r="B3365" t="str">
            <v>915101146909123137</v>
          </cell>
        </row>
        <row r="3366">
          <cell r="A3366" t="str">
            <v>成都欣金奥电子科技有限公司</v>
          </cell>
          <cell r="B3366" t="str">
            <v>91510124MA62P1LD9Q</v>
          </cell>
        </row>
        <row r="3367">
          <cell r="A3367" t="str">
            <v>四川安瑞芯动力科技有限公司</v>
          </cell>
          <cell r="B3367" t="str">
            <v>91510114MA68D4X236</v>
          </cell>
        </row>
        <row r="3368">
          <cell r="A3368" t="str">
            <v>四川望江风机制造有限公司</v>
          </cell>
          <cell r="B3368" t="str">
            <v>91510124746426294A</v>
          </cell>
        </row>
        <row r="3369">
          <cell r="A3369" t="str">
            <v>成都铸铖电气设备有限公司</v>
          </cell>
          <cell r="B3369" t="str">
            <v>91510106350539399W</v>
          </cell>
        </row>
        <row r="3370">
          <cell r="A3370" t="str">
            <v>中科微光子科技（成都）有限公司</v>
          </cell>
          <cell r="B3370" t="str">
            <v>91510116MA640WDA3Y</v>
          </cell>
        </row>
        <row r="3371">
          <cell r="A3371" t="str">
            <v>成都瑞轩实业有限公司</v>
          </cell>
          <cell r="B3371" t="str">
            <v>91510124725383715D</v>
          </cell>
        </row>
        <row r="3372">
          <cell r="A3372" t="str">
            <v>成都光航信科技有限公司</v>
          </cell>
          <cell r="B3372" t="str">
            <v>915101000624284833</v>
          </cell>
        </row>
        <row r="3373">
          <cell r="A3373" t="str">
            <v>成都金稷丰机械制造有限公司</v>
          </cell>
          <cell r="B3373" t="str">
            <v>915101220866566167</v>
          </cell>
        </row>
        <row r="3374">
          <cell r="A3374" t="str">
            <v>四川同一环境监测有限公司</v>
          </cell>
          <cell r="B3374" t="str">
            <v>915100000976778502</v>
          </cell>
        </row>
        <row r="3375">
          <cell r="A3375" t="str">
            <v>成都易方汇智科技有限公司</v>
          </cell>
          <cell r="B3375" t="str">
            <v>91510100MA6406M32W</v>
          </cell>
        </row>
        <row r="3376">
          <cell r="A3376" t="str">
            <v>英飞睿（成都）微系统技术有限公司</v>
          </cell>
          <cell r="B3376" t="str">
            <v>91510116MA6B03JA9B</v>
          </cell>
        </row>
        <row r="3377">
          <cell r="A3377" t="str">
            <v>成都斯沃茨科技有限公司</v>
          </cell>
          <cell r="B3377" t="str">
            <v>915101003505709781</v>
          </cell>
        </row>
        <row r="3378">
          <cell r="A3378" t="str">
            <v>成都信得实业有限公司</v>
          </cell>
          <cell r="B3378" t="str">
            <v>915101152019796659</v>
          </cell>
        </row>
        <row r="3379">
          <cell r="A3379" t="str">
            <v>金品冠科技集团有限公司</v>
          </cell>
          <cell r="B3379" t="str">
            <v>91510184564457866U</v>
          </cell>
        </row>
        <row r="3380">
          <cell r="A3380" t="str">
            <v>成都一心航科技有限公司</v>
          </cell>
          <cell r="B3380" t="str">
            <v>91510100MA6C68NL1J</v>
          </cell>
        </row>
        <row r="3381">
          <cell r="A3381" t="str">
            <v>四川佳科幕墙工程有限公司</v>
          </cell>
          <cell r="B3381" t="str">
            <v>91510000579607687A</v>
          </cell>
        </row>
        <row r="3382">
          <cell r="A3382" t="str">
            <v>四川合一视讯科技有限公司</v>
          </cell>
          <cell r="B3382" t="str">
            <v>91510100MA6CMP3KXW</v>
          </cell>
        </row>
        <row r="3383">
          <cell r="A3383" t="str">
            <v>成都伊斯顿过滤器有限公司</v>
          </cell>
          <cell r="B3383" t="str">
            <v>91510114690922597Y</v>
          </cell>
        </row>
        <row r="3384">
          <cell r="A3384" t="str">
            <v>四川华汉三创生物科技有限公司</v>
          </cell>
          <cell r="B3384" t="str">
            <v>915101000866780141</v>
          </cell>
        </row>
        <row r="3385">
          <cell r="A3385" t="str">
            <v>四川迈客航空科技有限公司</v>
          </cell>
          <cell r="B3385" t="str">
            <v>91510122MA6AT7P97R</v>
          </cell>
        </row>
        <row r="3386">
          <cell r="A3386" t="str">
            <v>四川零七优服科技有限公司</v>
          </cell>
          <cell r="B3386" t="str">
            <v>91510108MA6B2M2E6A</v>
          </cell>
        </row>
        <row r="3387">
          <cell r="A3387" t="str">
            <v>成都科莱斯低温设备有限公司</v>
          </cell>
          <cell r="B3387" t="str">
            <v>91510184396596831F</v>
          </cell>
        </row>
        <row r="3388">
          <cell r="A3388" t="str">
            <v>成都国盛军通科技有限公司</v>
          </cell>
          <cell r="B3388" t="str">
            <v>91510100MA61WR4Q5M</v>
          </cell>
        </row>
        <row r="3389">
          <cell r="A3389" t="str">
            <v>成都正强五金制造有限公司</v>
          </cell>
          <cell r="B3389" t="str">
            <v>91510112395458613M</v>
          </cell>
        </row>
        <row r="3390">
          <cell r="A3390" t="str">
            <v>成都凯泽科技有限公司</v>
          </cell>
          <cell r="B3390" t="str">
            <v>91510100572264263D</v>
          </cell>
        </row>
        <row r="3391">
          <cell r="A3391" t="str">
            <v>成都瑞途电子有限公司</v>
          </cell>
          <cell r="B3391" t="str">
            <v>91510100567195697C</v>
          </cell>
        </row>
        <row r="3392">
          <cell r="A3392" t="str">
            <v>成都弥知科技有限公司</v>
          </cell>
          <cell r="B3392" t="str">
            <v>91510100MA6CHRCE63</v>
          </cell>
        </row>
        <row r="3393">
          <cell r="A3393" t="str">
            <v>成都营门电缆有限责任公司</v>
          </cell>
          <cell r="B3393" t="str">
            <v>91510106202137320P</v>
          </cell>
        </row>
        <row r="3394">
          <cell r="A3394" t="str">
            <v>成都市天目电子设备有限公司</v>
          </cell>
          <cell r="B3394" t="str">
            <v>91510100720327503H</v>
          </cell>
        </row>
        <row r="3395">
          <cell r="A3395" t="str">
            <v>翰克偲诺水务集团有限公司</v>
          </cell>
          <cell r="B3395" t="str">
            <v>9151010068633256X2</v>
          </cell>
        </row>
        <row r="3396">
          <cell r="A3396" t="str">
            <v>成都云豆工业设计有限公司</v>
          </cell>
          <cell r="B3396" t="str">
            <v>91510100MA62U5F02C</v>
          </cell>
        </row>
        <row r="3397">
          <cell r="A3397" t="str">
            <v>成都知行新材料技术研究有限公司</v>
          </cell>
          <cell r="B3397" t="str">
            <v>91510100MA6CQW9Y35</v>
          </cell>
        </row>
        <row r="3398">
          <cell r="A3398" t="str">
            <v>四川禹慕科技有限公司</v>
          </cell>
          <cell r="B3398" t="str">
            <v>91510000080719399T</v>
          </cell>
        </row>
        <row r="3399">
          <cell r="A3399" t="str">
            <v>四川赛博创新科技有限公司</v>
          </cell>
          <cell r="B3399" t="str">
            <v>9151000006897723XF</v>
          </cell>
        </row>
        <row r="3400">
          <cell r="A3400" t="str">
            <v>四川泰锐石油化工有限公司</v>
          </cell>
          <cell r="B3400" t="str">
            <v>91510184083321909L</v>
          </cell>
        </row>
        <row r="3401">
          <cell r="A3401" t="str">
            <v>四川易华智源科技有限公司</v>
          </cell>
          <cell r="B3401" t="str">
            <v>91510100MA6AMT2K24</v>
          </cell>
        </row>
        <row r="3402">
          <cell r="A3402" t="str">
            <v>成都高迈微电子有限公司</v>
          </cell>
          <cell r="B3402" t="str">
            <v>91510100MA6CDHN53G</v>
          </cell>
        </row>
        <row r="3403">
          <cell r="A3403" t="str">
            <v>成都陆面体科技有限公司</v>
          </cell>
          <cell r="B3403" t="str">
            <v>91510100MA6BFJLM50</v>
          </cell>
        </row>
        <row r="3404">
          <cell r="A3404" t="str">
            <v>成都不问科技有限公司</v>
          </cell>
          <cell r="B3404" t="str">
            <v>91510100MA6A02Y170</v>
          </cell>
        </row>
        <row r="3405">
          <cell r="A3405" t="str">
            <v>成都市思叠科技有限公司</v>
          </cell>
          <cell r="B3405" t="str">
            <v>91510100797846993G</v>
          </cell>
        </row>
        <row r="3406">
          <cell r="A3406" t="str">
            <v>成都启慧智能科技有限公司</v>
          </cell>
          <cell r="B3406" t="str">
            <v>91510100MA69868G8X</v>
          </cell>
        </row>
        <row r="3407">
          <cell r="A3407" t="str">
            <v>华玫科技集团有限公司</v>
          </cell>
          <cell r="B3407" t="str">
            <v>91510100MA638FMK9F</v>
          </cell>
        </row>
        <row r="3408">
          <cell r="A3408" t="str">
            <v>成都有明堂互动科技有限公司</v>
          </cell>
          <cell r="B3408" t="str">
            <v>915101003967267124</v>
          </cell>
        </row>
        <row r="3409">
          <cell r="A3409" t="str">
            <v>四川浩淼睿诚科技有限公司</v>
          </cell>
          <cell r="B3409" t="str">
            <v>91510100MA65X3BD7B</v>
          </cell>
        </row>
        <row r="3410">
          <cell r="A3410" t="str">
            <v>四川省佰六科技有限公司</v>
          </cell>
          <cell r="B3410" t="str">
            <v>9151010833210931X6</v>
          </cell>
        </row>
        <row r="3411">
          <cell r="A3411" t="str">
            <v>成都百州数码科技有限公司</v>
          </cell>
          <cell r="B3411" t="str">
            <v>9151010868902874XD</v>
          </cell>
        </row>
        <row r="3412">
          <cell r="A3412" t="str">
            <v>四川思卓科技有限公司</v>
          </cell>
          <cell r="B3412" t="str">
            <v>91510108MA627CDT01</v>
          </cell>
        </row>
        <row r="3413">
          <cell r="A3413" t="str">
            <v>四川金誉科技有限公司</v>
          </cell>
          <cell r="B3413" t="str">
            <v>915101083946147840</v>
          </cell>
        </row>
        <row r="3414">
          <cell r="A3414" t="str">
            <v>成都精锐环科技有限公司</v>
          </cell>
          <cell r="B3414" t="str">
            <v>915101083991437073</v>
          </cell>
        </row>
        <row r="3415">
          <cell r="A3415" t="str">
            <v>成都双扬科技有限责任公司</v>
          </cell>
          <cell r="B3415" t="str">
            <v>91510100086690822Y</v>
          </cell>
        </row>
        <row r="3416">
          <cell r="A3416" t="str">
            <v>成都航睿科精密机械有限公司</v>
          </cell>
          <cell r="B3416" t="str">
            <v>91510124MA61TJ9E0Y</v>
          </cell>
        </row>
        <row r="3417">
          <cell r="A3417" t="str">
            <v>成都新炬化工有限公司</v>
          </cell>
          <cell r="B3417" t="str">
            <v>91510114202593094Q</v>
          </cell>
        </row>
        <row r="3418">
          <cell r="A3418" t="str">
            <v>四川航天飞宇电子科技有限公司</v>
          </cell>
          <cell r="B3418" t="str">
            <v>91510124725399821T</v>
          </cell>
        </row>
        <row r="3419">
          <cell r="A3419" t="str">
            <v>成都君诚康正生物科技有限公司</v>
          </cell>
          <cell r="B3419" t="str">
            <v>91510112MA6A68FB7B</v>
          </cell>
        </row>
        <row r="3420">
          <cell r="A3420" t="str">
            <v>成都睿升科技有限公司</v>
          </cell>
          <cell r="B3420" t="str">
            <v>91510108060093245Q</v>
          </cell>
        </row>
        <row r="3421">
          <cell r="A3421" t="str">
            <v>四川美康医药软件研究开发股份有限公司</v>
          </cell>
          <cell r="B3421" t="str">
            <v>91510100621610899N</v>
          </cell>
        </row>
        <row r="3422">
          <cell r="A3422" t="str">
            <v>成都棣渼信息科技有限公司</v>
          </cell>
          <cell r="B3422" t="str">
            <v>91510100MA6C9N9E22</v>
          </cell>
        </row>
        <row r="3423">
          <cell r="A3423" t="str">
            <v>四川斯特雅科技有限责任公司</v>
          </cell>
          <cell r="B3423" t="str">
            <v>91510100MA66PDDM8E</v>
          </cell>
        </row>
        <row r="3424">
          <cell r="A3424" t="str">
            <v>成都航天科工大数据研究院有限公司</v>
          </cell>
          <cell r="B3424" t="str">
            <v>91510100MA62NXT93X</v>
          </cell>
        </row>
        <row r="3425">
          <cell r="A3425" t="str">
            <v>成都运荔枝科技有限公司</v>
          </cell>
          <cell r="B3425" t="str">
            <v>91510107MA670GLW39</v>
          </cell>
        </row>
        <row r="3426">
          <cell r="A3426" t="str">
            <v>四川省虎虾网络科技有限公司</v>
          </cell>
          <cell r="B3426" t="str">
            <v>91510100MA61TXKE9A</v>
          </cell>
        </row>
        <row r="3427">
          <cell r="A3427" t="str">
            <v>四川冠骋家具有限公司</v>
          </cell>
          <cell r="B3427" t="str">
            <v>91510100594674159U</v>
          </cell>
        </row>
        <row r="3428">
          <cell r="A3428" t="str">
            <v>四川九鼎乾元科技有限公司</v>
          </cell>
          <cell r="B3428" t="str">
            <v>91510100MA6CLY2Q1G</v>
          </cell>
        </row>
        <row r="3429">
          <cell r="A3429" t="str">
            <v>光古（成都）微波科技有限公司</v>
          </cell>
          <cell r="B3429" t="str">
            <v>91510100MA6C8X4918</v>
          </cell>
        </row>
        <row r="3430">
          <cell r="A3430" t="str">
            <v>四川眷诚土木工程有限公司</v>
          </cell>
          <cell r="B3430" t="str">
            <v>91510100MA6CRXA50N</v>
          </cell>
        </row>
        <row r="3431">
          <cell r="A3431" t="str">
            <v>成都有惠科技有限公司</v>
          </cell>
          <cell r="B3431" t="str">
            <v>91510100MA6918X898</v>
          </cell>
        </row>
        <row r="3432">
          <cell r="A3432" t="str">
            <v>四川诚德机械有限公司</v>
          </cell>
          <cell r="B3432" t="str">
            <v>91512081720863939T</v>
          </cell>
        </row>
        <row r="3433">
          <cell r="A3433" t="str">
            <v>本源科仪（成都）科技有限公司</v>
          </cell>
          <cell r="B3433" t="str">
            <v>91510100MA68FLMQ7M</v>
          </cell>
        </row>
        <row r="3434">
          <cell r="A3434" t="str">
            <v>成都宇俊盛科技有限公司</v>
          </cell>
          <cell r="B3434" t="str">
            <v>91510100MA6CMBUP45</v>
          </cell>
        </row>
        <row r="3435">
          <cell r="A3435" t="str">
            <v>成都优材科技有限公司</v>
          </cell>
          <cell r="B3435" t="str">
            <v>91510100332005959B</v>
          </cell>
        </row>
        <row r="3436">
          <cell r="A3436" t="str">
            <v>成都天齐增材智造有限责任公司</v>
          </cell>
          <cell r="B3436" t="str">
            <v>91510100MA67DYMX84</v>
          </cell>
        </row>
        <row r="3437">
          <cell r="A3437" t="str">
            <v>药融云数字科技（成都）有限公司</v>
          </cell>
          <cell r="B3437" t="str">
            <v>91510100MA6B19KH4M</v>
          </cell>
        </row>
        <row r="3438">
          <cell r="A3438" t="str">
            <v>四川泰兴装饰工程有限责任公司</v>
          </cell>
          <cell r="B3438" t="str">
            <v>915100002018730434</v>
          </cell>
        </row>
        <row r="3439">
          <cell r="A3439" t="str">
            <v>成都高新愿景数字科技有限公司</v>
          </cell>
          <cell r="B3439" t="str">
            <v>91510100MA6BQRRW72</v>
          </cell>
        </row>
        <row r="3440">
          <cell r="A3440" t="str">
            <v>成都奥科睿科技有限公司</v>
          </cell>
          <cell r="B3440" t="str">
            <v>91510107567179777J</v>
          </cell>
        </row>
        <row r="3441">
          <cell r="A3441" t="str">
            <v>四川菁能科技有限公司</v>
          </cell>
          <cell r="B3441" t="str">
            <v>91510100MA6BNL8361</v>
          </cell>
        </row>
        <row r="3442">
          <cell r="A3442" t="str">
            <v>成都国瑞华能电力科技有限公司</v>
          </cell>
          <cell r="B3442" t="str">
            <v>91510100MA6CNL1C65</v>
          </cell>
        </row>
        <row r="3443">
          <cell r="A3443" t="str">
            <v>成都潇游科技有限公司</v>
          </cell>
          <cell r="B3443" t="str">
            <v>91510100MA62QRA33F</v>
          </cell>
        </row>
        <row r="3444">
          <cell r="A3444" t="str">
            <v>四川摩尔生物制药有限公司</v>
          </cell>
          <cell r="B3444" t="str">
            <v>91510131597264585N</v>
          </cell>
        </row>
        <row r="3445">
          <cell r="A3445" t="str">
            <v>成都锋宜银虎数控刀具有限公司</v>
          </cell>
          <cell r="B3445" t="str">
            <v>91510113MA68BBR74C</v>
          </cell>
        </row>
        <row r="3446">
          <cell r="A3446" t="str">
            <v>成都川大技术转移集团有限公司</v>
          </cell>
          <cell r="B3446" t="str">
            <v>91510107MA64EAR07E</v>
          </cell>
        </row>
        <row r="3447">
          <cell r="A3447" t="str">
            <v>台玻成都玻璃有限公司</v>
          </cell>
          <cell r="B3447" t="str">
            <v>915101007377196186</v>
          </cell>
        </row>
        <row r="3448">
          <cell r="A3448" t="str">
            <v>成都优芯微科技有限公司</v>
          </cell>
          <cell r="B3448" t="str">
            <v>91510113MA651U5P60</v>
          </cell>
        </row>
        <row r="3449">
          <cell r="A3449" t="str">
            <v>森冕新材料科技（成都）有限公司</v>
          </cell>
          <cell r="B3449" t="str">
            <v>91510113MA67FYL103</v>
          </cell>
        </row>
        <row r="3450">
          <cell r="A3450" t="str">
            <v>四川龙锦泰科技有限公司</v>
          </cell>
          <cell r="B3450" t="str">
            <v>91510113MA66NR6002</v>
          </cell>
        </row>
        <row r="3451">
          <cell r="A3451" t="str">
            <v>成都丰科生物科技有限公司</v>
          </cell>
          <cell r="B3451" t="str">
            <v>91510113MA6CHXUTXK</v>
          </cell>
        </row>
        <row r="3452">
          <cell r="A3452" t="str">
            <v>四川齐能新型材料有限公司</v>
          </cell>
          <cell r="B3452" t="str">
            <v>91510113556421572C</v>
          </cell>
        </row>
        <row r="3453">
          <cell r="A3453" t="str">
            <v>华鼎国联四川动力电池有限公司</v>
          </cell>
          <cell r="B3453" t="str">
            <v>91510113MA6CN9770T</v>
          </cell>
        </row>
        <row r="3454">
          <cell r="A3454" t="str">
            <v>华鼎国联四川电池材料有限公司</v>
          </cell>
          <cell r="B3454" t="str">
            <v>91510113MA6CRM516R</v>
          </cell>
        </row>
        <row r="3455">
          <cell r="A3455" t="str">
            <v>四川华邦保和涂料有限公司</v>
          </cell>
          <cell r="B3455" t="str">
            <v>915101130998776104</v>
          </cell>
        </row>
        <row r="3456">
          <cell r="A3456" t="str">
            <v>成都先正新材料有限公司</v>
          </cell>
          <cell r="B3456" t="str">
            <v>915101135746002408</v>
          </cell>
        </row>
        <row r="3457">
          <cell r="A3457" t="str">
            <v>成都市红宝丽新材料科技发展有限公司</v>
          </cell>
          <cell r="B3457" t="str">
            <v>91510113797803416B</v>
          </cell>
        </row>
        <row r="3458">
          <cell r="A3458" t="str">
            <v>成都龙成高新材料有限公司</v>
          </cell>
          <cell r="B3458" t="str">
            <v>915101136936642120</v>
          </cell>
        </row>
        <row r="3459">
          <cell r="A3459" t="str">
            <v>成都巨峰玻璃有限公司</v>
          </cell>
          <cell r="B3459" t="str">
            <v>91510113201912890A</v>
          </cell>
        </row>
        <row r="3460">
          <cell r="A3460" t="str">
            <v>四川健骑士生物科技有限公司</v>
          </cell>
          <cell r="B3460" t="str">
            <v>91510112792196282N</v>
          </cell>
        </row>
        <row r="3461">
          <cell r="A3461" t="str">
            <v>成都方大远成环保科技有限公司</v>
          </cell>
          <cell r="B3461" t="str">
            <v>91510113MA6BX9JJ94</v>
          </cell>
        </row>
        <row r="3462">
          <cell r="A3462" t="str">
            <v>四川乐政科技有限公司</v>
          </cell>
          <cell r="B3462" t="str">
            <v>91510100MA6B44RR30</v>
          </cell>
        </row>
        <row r="3463">
          <cell r="A3463" t="str">
            <v>成都超可艾空间互动科技有限责任公司</v>
          </cell>
          <cell r="B3463" t="str">
            <v>91510100MA6BX3C61N</v>
          </cell>
        </row>
        <row r="3464">
          <cell r="A3464" t="str">
            <v>四川荣塑管业集团有限责任公司</v>
          </cell>
          <cell r="B3464" t="str">
            <v>91510107716098584T</v>
          </cell>
        </row>
        <row r="3465">
          <cell r="A3465" t="str">
            <v>成都数融科技有限公司</v>
          </cell>
          <cell r="B3465" t="str">
            <v>91510100MA61RTMA7X</v>
          </cell>
        </row>
        <row r="3466">
          <cell r="A3466" t="str">
            <v>四川微谱检测技术有限公司</v>
          </cell>
          <cell r="B3466" t="str">
            <v>91510112MA6818CJ4C</v>
          </cell>
        </row>
        <row r="3467">
          <cell r="A3467" t="str">
            <v>成都谷罗英科技有限公司</v>
          </cell>
          <cell r="B3467" t="str">
            <v>91510100MA6C7J2U7T</v>
          </cell>
        </row>
        <row r="3468">
          <cell r="A3468" t="str">
            <v>成都环极科技有限公司</v>
          </cell>
          <cell r="B3468" t="str">
            <v>91510100394474443D</v>
          </cell>
        </row>
        <row r="3469">
          <cell r="A3469" t="str">
            <v>成都任我行科技有限责任公司</v>
          </cell>
          <cell r="B3469" t="str">
            <v>9151010008665950XH</v>
          </cell>
        </row>
        <row r="3470">
          <cell r="A3470" t="str">
            <v>成都任我行千方百剂软件有限公司</v>
          </cell>
          <cell r="B3470" t="str">
            <v>91510100MA62NG5R13</v>
          </cell>
        </row>
        <row r="3471">
          <cell r="A3471" t="str">
            <v>四川熵智科技有限公司</v>
          </cell>
          <cell r="B3471" t="str">
            <v>91510100MA6624YM1M</v>
          </cell>
        </row>
        <row r="3472">
          <cell r="A3472" t="str">
            <v>四川嘉宝莉涂料有限公司</v>
          </cell>
          <cell r="B3472" t="str">
            <v>91510129679668161G</v>
          </cell>
        </row>
        <row r="3473">
          <cell r="A3473" t="str">
            <v>四川安莱特电缆有限公司</v>
          </cell>
          <cell r="B3473" t="str">
            <v>91510129MA68LKT25M</v>
          </cell>
        </row>
        <row r="3474">
          <cell r="A3474" t="str">
            <v>麦润智能科技成都有限公司</v>
          </cell>
          <cell r="B3474" t="str">
            <v>91510100MA6CYUJP12</v>
          </cell>
        </row>
        <row r="3475">
          <cell r="A3475" t="str">
            <v>四川墨心科语科技有限公司</v>
          </cell>
          <cell r="B3475" t="str">
            <v>91510100MA67BDHH7K</v>
          </cell>
        </row>
        <row r="3476">
          <cell r="A3476" t="str">
            <v>成都威庆科技有限公司</v>
          </cell>
          <cell r="B3476" t="str">
            <v>91510100587552364Q</v>
          </cell>
        </row>
        <row r="3477">
          <cell r="A3477" t="str">
            <v>美讯慧云科技(成都)有限公司</v>
          </cell>
          <cell r="B3477" t="str">
            <v>91510100MA6CA8JP0T</v>
          </cell>
        </row>
        <row r="3478">
          <cell r="A3478" t="str">
            <v>成都数天下科技有限公司</v>
          </cell>
          <cell r="B3478" t="str">
            <v>91510100MA6C6NXH3J</v>
          </cell>
        </row>
        <row r="3479">
          <cell r="A3479" t="str">
            <v>成都了了科技有限公司</v>
          </cell>
          <cell r="B3479" t="str">
            <v>91510100075373338C</v>
          </cell>
        </row>
        <row r="3480">
          <cell r="A3480" t="str">
            <v>成都三译智能技术有限公司</v>
          </cell>
          <cell r="B3480" t="str">
            <v>91510112072435329A</v>
          </cell>
        </row>
        <row r="3481">
          <cell r="A3481" t="str">
            <v>成都超迈光电科技有限公司</v>
          </cell>
          <cell r="B3481" t="str">
            <v>915101123959118015</v>
          </cell>
        </row>
        <row r="3482">
          <cell r="A3482" t="str">
            <v>成都华芯微波技术有限公司</v>
          </cell>
          <cell r="B3482" t="str">
            <v>9151012434311478X5</v>
          </cell>
        </row>
        <row r="3483">
          <cell r="A3483" t="str">
            <v>阔天科技有限公司</v>
          </cell>
          <cell r="B3483" t="str">
            <v>91510100MA6CYUEX5X</v>
          </cell>
        </row>
        <row r="3484">
          <cell r="A3484" t="str">
            <v>成都中嘉微视科技有限公司</v>
          </cell>
          <cell r="B3484" t="str">
            <v>91510124MA66QK3RXN</v>
          </cell>
        </row>
        <row r="3485">
          <cell r="A3485" t="str">
            <v>成都乐凡信息技术有限公司</v>
          </cell>
          <cell r="B3485" t="str">
            <v>91510124MA6CG6F16E</v>
          </cell>
        </row>
        <row r="3486">
          <cell r="A3486" t="str">
            <v>成都麟鑫泰来科技有限公司</v>
          </cell>
          <cell r="B3486" t="str">
            <v>91510100396001930M</v>
          </cell>
        </row>
        <row r="3487">
          <cell r="A3487" t="str">
            <v>四川中电启明星信息技术有限公司</v>
          </cell>
          <cell r="B3487" t="str">
            <v>915100007118872859</v>
          </cell>
        </row>
        <row r="3488">
          <cell r="A3488" t="str">
            <v>成都普朗克科技有限公司</v>
          </cell>
          <cell r="B3488" t="str">
            <v>91510100MA69U1MY0C</v>
          </cell>
        </row>
        <row r="3489">
          <cell r="A3489" t="str">
            <v>四川中农富通农业科技有限公司</v>
          </cell>
          <cell r="B3489" t="str">
            <v>91510104MA639LLL2T</v>
          </cell>
        </row>
        <row r="3490">
          <cell r="A3490" t="str">
            <v>成都英格利科技有限公司</v>
          </cell>
          <cell r="B3490" t="str">
            <v>91510100MA69E4G72F</v>
          </cell>
        </row>
        <row r="3491">
          <cell r="A3491" t="str">
            <v>成都市宝航科技有限责任公司</v>
          </cell>
          <cell r="B3491" t="str">
            <v>91510112399921708M</v>
          </cell>
        </row>
        <row r="3492">
          <cell r="A3492" t="str">
            <v>四川众智公路交通工程有限公司</v>
          </cell>
          <cell r="B3492" t="str">
            <v>9151000069918851X9</v>
          </cell>
        </row>
        <row r="3493">
          <cell r="A3493" t="str">
            <v>四川唯桑予梓农业有限公司</v>
          </cell>
          <cell r="B3493" t="str">
            <v>91510100MA69K75W8M</v>
          </cell>
        </row>
        <row r="3494">
          <cell r="A3494" t="str">
            <v>成都积步科技有限公司</v>
          </cell>
          <cell r="B3494" t="str">
            <v>915101045902121256</v>
          </cell>
        </row>
        <row r="3495">
          <cell r="A3495" t="str">
            <v>成都青年宏图信息技术有限公司</v>
          </cell>
          <cell r="B3495" t="str">
            <v>91510106MA62MY985Q</v>
          </cell>
        </row>
        <row r="3496">
          <cell r="A3496" t="str">
            <v>四川汉盛源科技有限公司</v>
          </cell>
          <cell r="B3496" t="str">
            <v>91510100MA638BPQ6R</v>
          </cell>
        </row>
        <row r="3497">
          <cell r="A3497" t="str">
            <v>成都领鑫安科技有限公司</v>
          </cell>
          <cell r="B3497" t="str">
            <v>91510112MA6C6PJA2D</v>
          </cell>
        </row>
        <row r="3498">
          <cell r="A3498" t="str">
            <v>成都宏亿实业集团有限公司</v>
          </cell>
          <cell r="B3498" t="str">
            <v>9151011220224816XH</v>
          </cell>
        </row>
        <row r="3499">
          <cell r="A3499" t="str">
            <v>成都贝尔通讯实业有限公司</v>
          </cell>
          <cell r="B3499" t="str">
            <v>9151010071306862XQ</v>
          </cell>
        </row>
        <row r="3500">
          <cell r="A3500" t="str">
            <v>成都劲升精密机械制造有限公司</v>
          </cell>
          <cell r="B3500" t="str">
            <v>91510112350632331K</v>
          </cell>
        </row>
        <row r="3501">
          <cell r="A3501" t="str">
            <v>四川省百世兴食品产业有限公司</v>
          </cell>
          <cell r="B3501" t="str">
            <v>91510112794909100K</v>
          </cell>
        </row>
        <row r="3502">
          <cell r="A3502" t="str">
            <v>成都智信耀邦科技有限公司</v>
          </cell>
          <cell r="B3502" t="str">
            <v>91510100MA6DFR9K6A</v>
          </cell>
        </row>
        <row r="3503">
          <cell r="A3503" t="str">
            <v>成都派菲若克机械零部件有限公司</v>
          </cell>
          <cell r="B3503" t="str">
            <v>91510112MA6AH7JA1N</v>
          </cell>
        </row>
        <row r="3504">
          <cell r="A3504" t="str">
            <v>成都中牧生物药业有限公司</v>
          </cell>
          <cell r="B3504" t="str">
            <v>915101127712140234</v>
          </cell>
        </row>
        <row r="3505">
          <cell r="A3505" t="str">
            <v>成都众安自动控制设备有限公司</v>
          </cell>
          <cell r="B3505" t="str">
            <v>91510112720377383H</v>
          </cell>
        </row>
        <row r="3506">
          <cell r="A3506" t="str">
            <v>成都利视通光电科技有限公司</v>
          </cell>
          <cell r="B3506" t="str">
            <v>91510107MA68GCR4XY</v>
          </cell>
        </row>
        <row r="3507">
          <cell r="A3507" t="str">
            <v>四川易迪优信息技术有限公司</v>
          </cell>
          <cell r="B3507" t="str">
            <v>91510104332048094B</v>
          </cell>
        </row>
        <row r="3508">
          <cell r="A3508" t="str">
            <v>成都市申鸿锐科技发展有限公司</v>
          </cell>
          <cell r="B3508" t="str">
            <v>91510100MA6CTGUT9J</v>
          </cell>
        </row>
        <row r="3509">
          <cell r="A3509" t="str">
            <v>成都讯为科技有限公司</v>
          </cell>
          <cell r="B3509" t="str">
            <v>91510104MA6CRU6E0L</v>
          </cell>
        </row>
        <row r="3510">
          <cell r="A3510" t="str">
            <v>成都宁良实业有限公司</v>
          </cell>
          <cell r="B3510" t="str">
            <v>91510129713057250D</v>
          </cell>
        </row>
        <row r="3511">
          <cell r="A3511" t="str">
            <v>四川妥妥递科技有限公司</v>
          </cell>
          <cell r="B3511" t="str">
            <v>91510104MA62QATC1T</v>
          </cell>
        </row>
        <row r="3512">
          <cell r="A3512" t="str">
            <v>四川智动木牛智能科技有限公司</v>
          </cell>
          <cell r="B3512" t="str">
            <v>91510107MA6AF486X4</v>
          </cell>
        </row>
        <row r="3513">
          <cell r="A3513" t="str">
            <v>中国电建集团都江电力设备有限公司</v>
          </cell>
          <cell r="B3513" t="str">
            <v>91510181202761342Y</v>
          </cell>
        </row>
        <row r="3514">
          <cell r="A3514" t="str">
            <v>四川富为科技有限公司</v>
          </cell>
          <cell r="B3514" t="str">
            <v>915100005904542718</v>
          </cell>
        </row>
        <row r="3515">
          <cell r="A3515" t="str">
            <v>成都工芯科技有限公司</v>
          </cell>
          <cell r="B3515" t="str">
            <v>91510116MA680E337G</v>
          </cell>
        </row>
        <row r="3516">
          <cell r="A3516" t="str">
            <v>成都市碧水文化传媒有限责任公司</v>
          </cell>
          <cell r="B3516" t="str">
            <v>91510107MA6BWCTJ5D</v>
          </cell>
        </row>
        <row r="3517">
          <cell r="A3517" t="str">
            <v>成都华络通信科技有限公司</v>
          </cell>
          <cell r="B3517" t="str">
            <v>91510100332069784Y</v>
          </cell>
        </row>
        <row r="3518">
          <cell r="A3518" t="str">
            <v>成都立腾自动化焊接设备有限公司</v>
          </cell>
          <cell r="B3518" t="str">
            <v>91510113MA61RMM810</v>
          </cell>
        </row>
        <row r="3519">
          <cell r="A3519" t="str">
            <v>成都智达和创信息科技有限公司</v>
          </cell>
          <cell r="B3519" t="str">
            <v>91510107057487868G</v>
          </cell>
        </row>
        <row r="3520">
          <cell r="A3520" t="str">
            <v>四川省逍遥畅享科技有限责任公司</v>
          </cell>
          <cell r="B3520" t="str">
            <v>91510107MA67H53XXE</v>
          </cell>
        </row>
        <row r="3521">
          <cell r="A3521" t="str">
            <v>成都市花仙子园艺有限公司</v>
          </cell>
          <cell r="B3521" t="str">
            <v>915101047497116990</v>
          </cell>
        </row>
        <row r="3522">
          <cell r="A3522" t="str">
            <v>四川奇径科技有限公司</v>
          </cell>
          <cell r="B3522" t="str">
            <v>91510108MA61UJD07F</v>
          </cell>
        </row>
        <row r="3523">
          <cell r="A3523" t="str">
            <v>成都彩彻区明科技有限公司</v>
          </cell>
          <cell r="B3523" t="str">
            <v>91510100MA69UUW05G</v>
          </cell>
        </row>
        <row r="3524">
          <cell r="A3524" t="str">
            <v>四川金开达科技有限公司</v>
          </cell>
          <cell r="B3524" t="str">
            <v>91510104MA6BX8CQ90</v>
          </cell>
        </row>
        <row r="3525">
          <cell r="A3525" t="str">
            <v>成都汉微科技有限公司</v>
          </cell>
          <cell r="B3525" t="str">
            <v>91510100MA6CCM944X</v>
          </cell>
        </row>
        <row r="3526">
          <cell r="A3526" t="str">
            <v>四川星门科技有限公司</v>
          </cell>
          <cell r="B3526" t="str">
            <v>915101223320868169</v>
          </cell>
        </row>
        <row r="3527">
          <cell r="A3527" t="str">
            <v>成都魔法天堂科技有限公司</v>
          </cell>
          <cell r="B3527" t="str">
            <v>91510100MA61TDWM6P</v>
          </cell>
        </row>
        <row r="3528">
          <cell r="A3528" t="str">
            <v>哨兵信息科技集团有限公司</v>
          </cell>
          <cell r="B3528" t="str">
            <v>91510100MA67FUQ62L</v>
          </cell>
        </row>
        <row r="3529">
          <cell r="A3529" t="str">
            <v>成都奥卡思微电科技有限公司</v>
          </cell>
          <cell r="B3529" t="str">
            <v>91510100MA6CDNE1XK</v>
          </cell>
        </row>
        <row r="3530">
          <cell r="A3530" t="str">
            <v>都江堰瑞泰科技有限公司</v>
          </cell>
          <cell r="B3530" t="str">
            <v>9151018179782310XF</v>
          </cell>
        </row>
        <row r="3531">
          <cell r="A3531" t="str">
            <v>成都白云互动科技有限公司</v>
          </cell>
          <cell r="B3531" t="str">
            <v>91510100095722005F</v>
          </cell>
        </row>
        <row r="3532">
          <cell r="A3532" t="str">
            <v>成都腾木科技有限公司</v>
          </cell>
          <cell r="B3532" t="str">
            <v>91510107064337024Q</v>
          </cell>
        </row>
        <row r="3533">
          <cell r="A3533" t="str">
            <v>四川天和药业有限公司</v>
          </cell>
          <cell r="B3533" t="str">
            <v>9151010666533139XY</v>
          </cell>
        </row>
        <row r="3534">
          <cell r="A3534" t="str">
            <v>成都立扬信息技术有限公司</v>
          </cell>
          <cell r="B3534" t="str">
            <v>915101000724022363</v>
          </cell>
        </row>
        <row r="3535">
          <cell r="A3535" t="str">
            <v>成都罗宁生物科技有限公司</v>
          </cell>
          <cell r="B3535" t="str">
            <v>915101083274462079</v>
          </cell>
        </row>
        <row r="3536">
          <cell r="A3536" t="str">
            <v>成都垠际信息技术有限公司</v>
          </cell>
          <cell r="B3536" t="str">
            <v>91510108342973646L</v>
          </cell>
        </row>
        <row r="3537">
          <cell r="A3537" t="str">
            <v>成都昶鑫电子科技有限公司</v>
          </cell>
          <cell r="B3537" t="str">
            <v>915101085902385793</v>
          </cell>
        </row>
        <row r="3538">
          <cell r="A3538" t="str">
            <v>四川赛纳斯分析检测有限公司</v>
          </cell>
          <cell r="B3538" t="str">
            <v>91510100556435368C</v>
          </cell>
        </row>
        <row r="3539">
          <cell r="A3539" t="str">
            <v>成都安迪生精测科技有限公司</v>
          </cell>
          <cell r="B3539" t="str">
            <v>91510122574649191U</v>
          </cell>
        </row>
        <row r="3540">
          <cell r="A3540" t="str">
            <v>成都魂动天下网络科技有限公司</v>
          </cell>
          <cell r="B3540" t="str">
            <v>91510100MA61WA0N9W</v>
          </cell>
        </row>
        <row r="3541">
          <cell r="A3541" t="str">
            <v>成都盈极科技有限公司</v>
          </cell>
          <cell r="B3541" t="str">
            <v>915101045671506670</v>
          </cell>
        </row>
        <row r="3542">
          <cell r="A3542" t="str">
            <v>成都微芯药业有限公司</v>
          </cell>
          <cell r="B3542" t="str">
            <v>91510100098314955N</v>
          </cell>
        </row>
        <row r="3543">
          <cell r="A3543" t="str">
            <v>成都睿达四维科技有限公司</v>
          </cell>
          <cell r="B3543" t="str">
            <v>91510104MA6CUAH32J</v>
          </cell>
        </row>
        <row r="3544">
          <cell r="A3544" t="str">
            <v>成都九地科技有限公司</v>
          </cell>
          <cell r="B3544" t="str">
            <v>91510100MA6CM6ND8N</v>
          </cell>
        </row>
        <row r="3545">
          <cell r="A3545" t="str">
            <v>成都睿瞳科技有限责任公司</v>
          </cell>
          <cell r="B3545" t="str">
            <v>91510100MA6CF31R6H</v>
          </cell>
        </row>
        <row r="3546">
          <cell r="A3546" t="str">
            <v>四川蜀通信息科技有限公司</v>
          </cell>
          <cell r="B3546" t="str">
            <v>915100006823872213</v>
          </cell>
        </row>
        <row r="3547">
          <cell r="A3547" t="str">
            <v>成都乔品科技有限公司</v>
          </cell>
          <cell r="B3547" t="str">
            <v>91510129MA66EN0531</v>
          </cell>
        </row>
        <row r="3548">
          <cell r="A3548" t="str">
            <v>四川金安特农业股份有限公司</v>
          </cell>
          <cell r="B3548" t="str">
            <v>91510000590494548T</v>
          </cell>
        </row>
        <row r="3549">
          <cell r="A3549" t="str">
            <v>成都鑫泽机械有限公司</v>
          </cell>
          <cell r="B3549" t="str">
            <v>91510129752824715Y</v>
          </cell>
        </row>
        <row r="3550">
          <cell r="A3550" t="str">
            <v>四川中芯微电电子科技有限责任公司</v>
          </cell>
          <cell r="B3550" t="str">
            <v>91510108MA61TRGR3Q</v>
          </cell>
        </row>
        <row r="3551">
          <cell r="A3551" t="str">
            <v>四川律贝生物科技有限公司</v>
          </cell>
          <cell r="B3551" t="str">
            <v>91510000692292787B</v>
          </cell>
        </row>
        <row r="3552">
          <cell r="A3552" t="str">
            <v>成都市汇智讯新能源科技有限公司</v>
          </cell>
          <cell r="B3552" t="str">
            <v>91510100350639170F</v>
          </cell>
        </row>
        <row r="3553">
          <cell r="A3553" t="str">
            <v>四川一叶翩舟科技有限公司</v>
          </cell>
          <cell r="B3553" t="str">
            <v>91510100MA6CUUEB3X</v>
          </cell>
        </row>
        <row r="3554">
          <cell r="A3554" t="str">
            <v>成都华特邦科技有限公司</v>
          </cell>
          <cell r="B3554" t="str">
            <v>91510107057497281J</v>
          </cell>
        </row>
        <row r="3555">
          <cell r="A3555" t="str">
            <v>四川图特新能源发展有限公司</v>
          </cell>
          <cell r="B3555" t="str">
            <v>91510104MA6C71YH58</v>
          </cell>
        </row>
        <row r="3556">
          <cell r="A3556" t="str">
            <v>四川省华成远为建筑工程技术有限公司</v>
          </cell>
          <cell r="B3556" t="str">
            <v>91510100MA6CNWWA79</v>
          </cell>
        </row>
        <row r="3557">
          <cell r="A3557" t="str">
            <v>成都中科凯特科技有限公司</v>
          </cell>
          <cell r="B3557" t="str">
            <v>91510129MA63F8P62C</v>
          </cell>
        </row>
        <row r="3558">
          <cell r="A3558" t="str">
            <v>成都市雀友圈文化传播有限公司</v>
          </cell>
          <cell r="B3558" t="str">
            <v>91510104MA61WK6572</v>
          </cell>
        </row>
        <row r="3559">
          <cell r="A3559" t="str">
            <v>成都鲲游科技有限公司</v>
          </cell>
          <cell r="B3559" t="str">
            <v>91510100MA65YB1R5A</v>
          </cell>
        </row>
        <row r="3560">
          <cell r="A3560" t="str">
            <v>四川长和华锂科技有限公司</v>
          </cell>
          <cell r="B3560" t="str">
            <v>91510181663010701E</v>
          </cell>
        </row>
        <row r="3561">
          <cell r="A3561" t="str">
            <v>成都开图医疗系统科技有限公司</v>
          </cell>
          <cell r="B3561" t="str">
            <v>915101003319224801</v>
          </cell>
        </row>
        <row r="3562">
          <cell r="A3562" t="str">
            <v>成都蓉悦科技有限公司</v>
          </cell>
          <cell r="B3562" t="str">
            <v>91510100MA62MDEL63</v>
          </cell>
        </row>
        <row r="3563">
          <cell r="A3563" t="str">
            <v>四川中环众合环境科技有限公司</v>
          </cell>
          <cell r="B3563" t="str">
            <v>91510100MA6ABCLE85</v>
          </cell>
        </row>
        <row r="3564">
          <cell r="A3564" t="str">
            <v>星杓（成都）信息科技有限公司</v>
          </cell>
          <cell r="B3564" t="str">
            <v>91510100MA681BTC3U</v>
          </cell>
        </row>
        <row r="3565">
          <cell r="A3565" t="str">
            <v>成都物语工业设计有限公司</v>
          </cell>
          <cell r="B3565" t="str">
            <v>91510104MA61R42W1W</v>
          </cell>
        </row>
        <row r="3566">
          <cell r="A3566" t="str">
            <v>成都步速者科技股份有限公司</v>
          </cell>
          <cell r="B3566" t="str">
            <v>91510100696250218B</v>
          </cell>
        </row>
        <row r="3567">
          <cell r="A3567" t="str">
            <v>成都游帆科技有限公司</v>
          </cell>
          <cell r="B3567" t="str">
            <v>91510100MA6CGC4Y24</v>
          </cell>
        </row>
        <row r="3568">
          <cell r="A3568" t="str">
            <v>成都鑫睿德科技有限公司</v>
          </cell>
          <cell r="B3568" t="str">
            <v>91510104MA61W9KPXA</v>
          </cell>
        </row>
        <row r="3569">
          <cell r="A3569" t="str">
            <v>四川铎旺环境检测有限公司</v>
          </cell>
          <cell r="B3569" t="str">
            <v>91510000555768400C</v>
          </cell>
        </row>
        <row r="3570">
          <cell r="A3570" t="str">
            <v>四川博谱微波科技有限公司</v>
          </cell>
          <cell r="B3570" t="str">
            <v>91510100MA61R2NH7D</v>
          </cell>
        </row>
        <row r="3571">
          <cell r="A3571" t="str">
            <v>四川绿阳公盈能源科技有限公司</v>
          </cell>
          <cell r="B3571" t="str">
            <v>91510104MA68BM0T23</v>
          </cell>
        </row>
        <row r="3572">
          <cell r="A3572" t="str">
            <v>成都铁展科技有限公司</v>
          </cell>
          <cell r="B3572" t="str">
            <v>91510108584969324A</v>
          </cell>
        </row>
        <row r="3573">
          <cell r="A3573" t="str">
            <v>成都易训企业管理咨询有限公司</v>
          </cell>
          <cell r="B3573" t="str">
            <v>915101075773520003</v>
          </cell>
        </row>
        <row r="3574">
          <cell r="A3574" t="str">
            <v>四川省医药设计院有限公司</v>
          </cell>
          <cell r="B3574" t="str">
            <v>9151000045071625XG</v>
          </cell>
        </row>
        <row r="3575">
          <cell r="A3575" t="str">
            <v>成都职工电子商务有限公司</v>
          </cell>
          <cell r="B3575" t="str">
            <v>91510104MA6C9UK82J</v>
          </cell>
        </row>
        <row r="3576">
          <cell r="A3576" t="str">
            <v>成都泛医科技有限公司</v>
          </cell>
          <cell r="B3576" t="str">
            <v>91510100MA64FRP73W</v>
          </cell>
        </row>
        <row r="3577">
          <cell r="A3577" t="str">
            <v>成都大飞象科技有限公司</v>
          </cell>
          <cell r="B3577" t="str">
            <v>91510100MA61U8U72T</v>
          </cell>
        </row>
        <row r="3578">
          <cell r="A3578" t="str">
            <v>四川华景智农农业开发有限责任公司</v>
          </cell>
          <cell r="B3578" t="str">
            <v>91510100MA69X68F69</v>
          </cell>
        </row>
        <row r="3579">
          <cell r="A3579" t="str">
            <v>四川鑫霸和阿力克斯新材料科技有限公司</v>
          </cell>
          <cell r="B3579" t="str">
            <v>91510116MA681R2E1T</v>
          </cell>
        </row>
        <row r="3580">
          <cell r="A3580" t="str">
            <v>成都思致科技有限公司</v>
          </cell>
          <cell r="B3580" t="str">
            <v>91510100MA6BGQCM2C</v>
          </cell>
        </row>
        <row r="3581">
          <cell r="A3581" t="str">
            <v>中卫物联成都科技有限公司</v>
          </cell>
          <cell r="B3581" t="str">
            <v>91510100MA61TD3W3P</v>
          </cell>
        </row>
        <row r="3582">
          <cell r="A3582" t="str">
            <v>成都华西临床研究中心有限公司</v>
          </cell>
          <cell r="B3582" t="str">
            <v>91510100MA6BNYF52N</v>
          </cell>
        </row>
        <row r="3583">
          <cell r="A3583" t="str">
            <v>成都大数汇聚科技有限公司</v>
          </cell>
          <cell r="B3583" t="str">
            <v>91510100MA62NMU14L</v>
          </cell>
        </row>
        <row r="3584">
          <cell r="A3584" t="str">
            <v>成都美特智控科技有限公司</v>
          </cell>
          <cell r="B3584" t="str">
            <v>91510100MA6C8Q1BXU</v>
          </cell>
        </row>
        <row r="3585">
          <cell r="A3585" t="str">
            <v>成都金博天科技有限公司</v>
          </cell>
          <cell r="B3585" t="str">
            <v>91510100MA62QE8E56</v>
          </cell>
        </row>
        <row r="3586">
          <cell r="A3586" t="str">
            <v>中核中同蓝博（成都）医学检验有限公司</v>
          </cell>
          <cell r="B3586" t="str">
            <v>91510100MA63852E5R</v>
          </cell>
        </row>
        <row r="3587">
          <cell r="A3587" t="str">
            <v>成都市宇桐文化发展有限公司</v>
          </cell>
          <cell r="B3587" t="str">
            <v>91510100MA62QYGT3D</v>
          </cell>
        </row>
        <row r="3588">
          <cell r="A3588" t="str">
            <v>四川帕克工程咨询有限公司</v>
          </cell>
          <cell r="B3588" t="str">
            <v>91510100MA61WEPHX5</v>
          </cell>
        </row>
        <row r="3589">
          <cell r="A3589" t="str">
            <v>成都峰西猿科技有限公司</v>
          </cell>
          <cell r="B3589" t="str">
            <v>91510100MA6CWX353F</v>
          </cell>
        </row>
        <row r="3590">
          <cell r="A3590" t="str">
            <v>四川汝影科技有限公司</v>
          </cell>
          <cell r="B3590" t="str">
            <v>91510100MA69JN6C9J</v>
          </cell>
        </row>
        <row r="3591">
          <cell r="A3591" t="str">
            <v>成都华胜创通科技有限公司</v>
          </cell>
          <cell r="B3591" t="str">
            <v>915101003946050958</v>
          </cell>
        </row>
        <row r="3592">
          <cell r="A3592" t="str">
            <v>成都希尔芯科技有限公司</v>
          </cell>
          <cell r="B3592" t="str">
            <v>91510100MA67EJ4AX2</v>
          </cell>
        </row>
        <row r="3593">
          <cell r="A3593" t="str">
            <v>四川陆通检测科技有限公司</v>
          </cell>
          <cell r="B3593" t="str">
            <v>91510100MA6CLNUP1K</v>
          </cell>
        </row>
        <row r="3594">
          <cell r="A3594" t="str">
            <v>成都言味信息技术有限公司</v>
          </cell>
          <cell r="B3594" t="str">
            <v>91510100MA61R71G2R</v>
          </cell>
        </row>
        <row r="3595">
          <cell r="A3595" t="str">
            <v>四川惟邦新创科技有限公司</v>
          </cell>
          <cell r="B3595" t="str">
            <v>91510100MA6BBFDH00</v>
          </cell>
        </row>
        <row r="3596">
          <cell r="A3596" t="str">
            <v>舒美奇成都生物科技有限公司</v>
          </cell>
          <cell r="B3596" t="str">
            <v>91510100MA62L6FKXL</v>
          </cell>
        </row>
        <row r="3597">
          <cell r="A3597" t="str">
            <v>四川慧安信科科技有限公司</v>
          </cell>
          <cell r="B3597" t="str">
            <v>91510100MA6ACA8J68</v>
          </cell>
        </row>
        <row r="3598">
          <cell r="A3598" t="str">
            <v>四川晨龙航天电器设备有限公司</v>
          </cell>
          <cell r="B3598" t="str">
            <v>915101847622846364</v>
          </cell>
        </row>
        <row r="3599">
          <cell r="A3599" t="str">
            <v>成都四通瑞坤科技有限公司</v>
          </cell>
          <cell r="B3599" t="str">
            <v>91510184686308199A</v>
          </cell>
        </row>
        <row r="3600">
          <cell r="A3600" t="str">
            <v>成都实时技术股份有限公司</v>
          </cell>
          <cell r="B3600" t="str">
            <v>91510100709213978B</v>
          </cell>
        </row>
        <row r="3601">
          <cell r="A3601" t="str">
            <v>成都薯片科技有限公司</v>
          </cell>
          <cell r="B3601" t="str">
            <v>91510107MA6BLYPG5E</v>
          </cell>
        </row>
        <row r="3602">
          <cell r="A3602" t="str">
            <v>成都数联易康科技有限公司</v>
          </cell>
          <cell r="B3602" t="str">
            <v>91510100343118633X</v>
          </cell>
        </row>
        <row r="3603">
          <cell r="A3603" t="str">
            <v>四川祥瑞达信息技术有限公司</v>
          </cell>
          <cell r="B3603" t="str">
            <v>91510100343087953D</v>
          </cell>
        </row>
        <row r="3604">
          <cell r="A3604" t="str">
            <v>成都超然祥润科技有限公司</v>
          </cell>
          <cell r="B3604" t="str">
            <v>91510107782688611D</v>
          </cell>
        </row>
        <row r="3605">
          <cell r="A3605" t="str">
            <v>成都清华高科信息技术有限公司</v>
          </cell>
          <cell r="B3605" t="str">
            <v>915101077203323534</v>
          </cell>
        </row>
        <row r="3606">
          <cell r="A3606" t="str">
            <v>四川天赉智能交通设备有限公司</v>
          </cell>
          <cell r="B3606" t="str">
            <v>915101073215379929</v>
          </cell>
        </row>
        <row r="3607">
          <cell r="A3607" t="str">
            <v>成都迈锐捷激光技术有限公司</v>
          </cell>
          <cell r="B3607" t="str">
            <v>91510100MA6CR0KL57</v>
          </cell>
        </row>
        <row r="3608">
          <cell r="A3608" t="str">
            <v>成都麦思多维科技有限公司</v>
          </cell>
          <cell r="B3608" t="str">
            <v>91510107MA61XE0X7P</v>
          </cell>
        </row>
        <row r="3609">
          <cell r="A3609" t="str">
            <v>成都准度科技有限公司</v>
          </cell>
          <cell r="B3609" t="str">
            <v>91510100MA6A2A4M0L</v>
          </cell>
        </row>
        <row r="3610">
          <cell r="A3610" t="str">
            <v>成都爱斯顿科技有限公司</v>
          </cell>
          <cell r="B3610" t="str">
            <v>915101077774509405</v>
          </cell>
        </row>
        <row r="3611">
          <cell r="A3611" t="str">
            <v>成都卓源网络科技有限公司</v>
          </cell>
          <cell r="B3611" t="str">
            <v>91510107788142476M</v>
          </cell>
        </row>
        <row r="3612">
          <cell r="A3612" t="str">
            <v>成都国泰网信科技有限公司</v>
          </cell>
          <cell r="B3612" t="str">
            <v>91510100MA6CC9FL60</v>
          </cell>
        </row>
        <row r="3613">
          <cell r="A3613" t="str">
            <v>成都华宏生物科技有限公司</v>
          </cell>
          <cell r="B3613" t="str">
            <v>91510181743605377L</v>
          </cell>
        </row>
        <row r="3614">
          <cell r="A3614" t="str">
            <v>中慧云启科技集团有限公司</v>
          </cell>
          <cell r="B3614" t="str">
            <v>915101077774706264</v>
          </cell>
        </row>
        <row r="3615">
          <cell r="A3615" t="str">
            <v>四川省鼎宸科技发展有限公司</v>
          </cell>
          <cell r="B3615" t="str">
            <v>91510000767250435M</v>
          </cell>
        </row>
        <row r="3616">
          <cell r="A3616" t="str">
            <v>成都华力创通科技有限公司</v>
          </cell>
          <cell r="B3616" t="str">
            <v>91510100099409024J</v>
          </cell>
        </row>
        <row r="3617">
          <cell r="A3617" t="str">
            <v>成都市金天之微波技术有限公司</v>
          </cell>
          <cell r="B3617" t="str">
            <v>915101077377018563</v>
          </cell>
        </row>
        <row r="3618">
          <cell r="A3618" t="str">
            <v>四川马太科技有限公司</v>
          </cell>
          <cell r="B3618" t="str">
            <v>91510100MA6BWNTU5R</v>
          </cell>
        </row>
        <row r="3619">
          <cell r="A3619" t="str">
            <v>四川泰立科技股份有限公司</v>
          </cell>
          <cell r="B3619" t="str">
            <v>91510100749722574X</v>
          </cell>
        </row>
        <row r="3620">
          <cell r="A3620" t="str">
            <v>成都聚卡惠信息技术有限公司</v>
          </cell>
          <cell r="B3620" t="str">
            <v>91510107MA6C85EW7Y</v>
          </cell>
        </row>
        <row r="3621">
          <cell r="A3621" t="str">
            <v>都江堰市恒通磁电有限公司</v>
          </cell>
          <cell r="B3621" t="str">
            <v>91510181755999641Q</v>
          </cell>
        </row>
        <row r="3622">
          <cell r="A3622" t="str">
            <v>成都通航科技有限公司</v>
          </cell>
          <cell r="B3622" t="str">
            <v>915101076721872693</v>
          </cell>
        </row>
        <row r="3623">
          <cell r="A3623" t="str">
            <v>成都市文景智旅网络科技有限公司</v>
          </cell>
          <cell r="B3623" t="str">
            <v>915101003972754155</v>
          </cell>
        </row>
        <row r="3624">
          <cell r="A3624" t="str">
            <v>四川中宇重工科技有限公司</v>
          </cell>
          <cell r="B3624" t="str">
            <v>91510113098895251F</v>
          </cell>
        </row>
        <row r="3625">
          <cell r="A3625" t="str">
            <v>四川众合悦盛科技有限公司</v>
          </cell>
          <cell r="B3625" t="str">
            <v>91510107582642889P</v>
          </cell>
        </row>
        <row r="3626">
          <cell r="A3626" t="str">
            <v>成都时识科技有限公司</v>
          </cell>
          <cell r="B3626" t="str">
            <v>91510100MA63JDU86U</v>
          </cell>
        </row>
        <row r="3627">
          <cell r="A3627" t="str">
            <v>四川科泰智能电子有限公司</v>
          </cell>
          <cell r="B3627" t="str">
            <v>915101077436293792</v>
          </cell>
        </row>
        <row r="3628">
          <cell r="A3628" t="str">
            <v>成都安密电子系统工程有限公司</v>
          </cell>
          <cell r="B3628" t="str">
            <v>91510107794914196U</v>
          </cell>
        </row>
        <row r="3629">
          <cell r="A3629" t="str">
            <v>中成建业勘测设计有限公司</v>
          </cell>
          <cell r="B3629" t="str">
            <v>91510100MA67311427</v>
          </cell>
        </row>
        <row r="3630">
          <cell r="A3630" t="str">
            <v>成都酉辰环境检测有限公司</v>
          </cell>
          <cell r="B3630" t="str">
            <v>91510107052522425D</v>
          </cell>
        </row>
        <row r="3631">
          <cell r="A3631" t="str">
            <v>成都思力普科技有限责任公司</v>
          </cell>
          <cell r="B3631" t="str">
            <v>91510107MA6CHMN08U</v>
          </cell>
        </row>
        <row r="3632">
          <cell r="A3632" t="str">
            <v>四川晟实科技有限公司</v>
          </cell>
          <cell r="B3632" t="str">
            <v>91510100MA6C66C39J</v>
          </cell>
        </row>
        <row r="3633">
          <cell r="A3633" t="str">
            <v>成都微拓高频科技有限公司</v>
          </cell>
          <cell r="B3633" t="str">
            <v>91510100MA6BX46153</v>
          </cell>
        </row>
        <row r="3634">
          <cell r="A3634" t="str">
            <v>成都市美蓝电子仪器有限公司</v>
          </cell>
          <cell r="B3634" t="str">
            <v>91510100698890278C</v>
          </cell>
        </row>
        <row r="3635">
          <cell r="A3635" t="str">
            <v>成都劲启家居有限公司</v>
          </cell>
          <cell r="B3635" t="str">
            <v>91510184MA6CPC8RX5</v>
          </cell>
        </row>
        <row r="3636">
          <cell r="A3636" t="str">
            <v>四川深瑞视科技有限公司</v>
          </cell>
          <cell r="B3636" t="str">
            <v>91510107MA6CFNLX73</v>
          </cell>
        </row>
        <row r="3637">
          <cell r="A3637" t="str">
            <v>四川奥诚科技有限责任公司</v>
          </cell>
          <cell r="B3637" t="str">
            <v>91510107730209703G</v>
          </cell>
        </row>
        <row r="3638">
          <cell r="A3638" t="str">
            <v>成都子辰时频科技有限公司</v>
          </cell>
          <cell r="B3638" t="str">
            <v>91510100MA6C674R7W</v>
          </cell>
        </row>
        <row r="3639">
          <cell r="A3639" t="str">
            <v>成都鸿业远图科技有限公司</v>
          </cell>
          <cell r="B3639" t="str">
            <v>91510107321606409D</v>
          </cell>
        </row>
        <row r="3640">
          <cell r="A3640" t="str">
            <v>四川源码时代科技有限公司</v>
          </cell>
          <cell r="B3640" t="str">
            <v>91510100MA62L1MA9B</v>
          </cell>
        </row>
        <row r="3641">
          <cell r="A3641" t="str">
            <v>成都驰通数码系统有限公司</v>
          </cell>
          <cell r="B3641" t="str">
            <v>915101007774548291</v>
          </cell>
        </row>
        <row r="3642">
          <cell r="A3642" t="str">
            <v>成都基因坊科技有限公司</v>
          </cell>
          <cell r="B3642" t="str">
            <v>91510100MA6874M39L</v>
          </cell>
        </row>
        <row r="3643">
          <cell r="A3643" t="str">
            <v>成都康润科技发展有限公司</v>
          </cell>
          <cell r="B3643" t="str">
            <v>915101076675542475</v>
          </cell>
        </row>
        <row r="3644">
          <cell r="A3644" t="str">
            <v>四川新启盟科技有限公司</v>
          </cell>
          <cell r="B3644" t="str">
            <v>91510107MA68J9B54W</v>
          </cell>
        </row>
        <row r="3645">
          <cell r="A3645" t="str">
            <v>四川实朴检测技术服务有限公司</v>
          </cell>
          <cell r="B3645" t="str">
            <v>91510107MA6DGYGM1M</v>
          </cell>
        </row>
        <row r="3646">
          <cell r="A3646" t="str">
            <v>成都易电云商工程服务有限公司</v>
          </cell>
          <cell r="B3646" t="str">
            <v>91510107584969535B</v>
          </cell>
        </row>
        <row r="3647">
          <cell r="A3647" t="str">
            <v>四川百旺金赋科技有限公司</v>
          </cell>
          <cell r="B3647" t="str">
            <v>9151010006696139X1</v>
          </cell>
        </row>
        <row r="3648">
          <cell r="A3648" t="str">
            <v>成都植源机械科技有限公司</v>
          </cell>
          <cell r="B3648" t="str">
            <v>915101077348267688</v>
          </cell>
        </row>
        <row r="3649">
          <cell r="A3649" t="str">
            <v>成都中世顺朗科技有限公司</v>
          </cell>
          <cell r="B3649" t="str">
            <v>91510107MA65R6LU5J</v>
          </cell>
        </row>
        <row r="3650">
          <cell r="A3650" t="str">
            <v>成都市灵奇空间软件有限公司</v>
          </cell>
          <cell r="B3650" t="str">
            <v>91510107567155185Y</v>
          </cell>
        </row>
        <row r="3651">
          <cell r="A3651" t="str">
            <v>成都路宸科技有限公司</v>
          </cell>
          <cell r="B3651" t="str">
            <v>91510100MA6AL9RLXQ</v>
          </cell>
        </row>
        <row r="3652">
          <cell r="A3652" t="str">
            <v>成都鸿立芯半导体有限公司</v>
          </cell>
          <cell r="B3652" t="str">
            <v>91510100MA6CM3RE3K</v>
          </cell>
        </row>
        <row r="3653">
          <cell r="A3653" t="str">
            <v>成都掌云天下科技有限公司</v>
          </cell>
          <cell r="B3653" t="str">
            <v>91510100394624763Y</v>
          </cell>
        </row>
        <row r="3654">
          <cell r="A3654" t="str">
            <v>成都烽火数字科技有限公司</v>
          </cell>
          <cell r="B3654" t="str">
            <v>915101005722880113</v>
          </cell>
        </row>
        <row r="3655">
          <cell r="A3655" t="str">
            <v>成都四象纵横遥感科技有限公司</v>
          </cell>
          <cell r="B3655" t="str">
            <v>91510100MA61X9M62E</v>
          </cell>
        </row>
        <row r="3656">
          <cell r="A3656" t="str">
            <v>成都云隆科技有限公司</v>
          </cell>
          <cell r="B3656" t="str">
            <v>915101075800129208</v>
          </cell>
        </row>
        <row r="3657">
          <cell r="A3657" t="str">
            <v>四川中唯交通科技有限公司</v>
          </cell>
          <cell r="B3657" t="str">
            <v>9151000069482648X1</v>
          </cell>
        </row>
        <row r="3658">
          <cell r="A3658" t="str">
            <v>中顾国际工程咨询有限公司</v>
          </cell>
          <cell r="B3658" t="str">
            <v>915101003215553141</v>
          </cell>
        </row>
        <row r="3659">
          <cell r="A3659" t="str">
            <v>成都奇芯微电子有限公司</v>
          </cell>
          <cell r="B3659" t="str">
            <v>91510100MA61T0AP5J</v>
          </cell>
        </row>
        <row r="3660">
          <cell r="A3660" t="str">
            <v>成都清网威联网络技术有限公司</v>
          </cell>
          <cell r="B3660" t="str">
            <v>91510107790025906Y</v>
          </cell>
        </row>
        <row r="3661">
          <cell r="A3661" t="str">
            <v>成都市鑫三叶科技有限公司</v>
          </cell>
          <cell r="B3661" t="str">
            <v>91510100MA61RR050L</v>
          </cell>
        </row>
        <row r="3662">
          <cell r="A3662" t="str">
            <v>成都爱摩智行信息技术有限公司</v>
          </cell>
          <cell r="B3662" t="str">
            <v>91510107MA6B8E296J</v>
          </cell>
        </row>
        <row r="3663">
          <cell r="A3663" t="str">
            <v>成都岷江水生资源研究有限公司</v>
          </cell>
          <cell r="B3663" t="str">
            <v>91510107797801728F</v>
          </cell>
        </row>
        <row r="3664">
          <cell r="A3664" t="str">
            <v>成都晶晟节能科技有限公司</v>
          </cell>
          <cell r="B3664" t="str">
            <v>91510107553592229K</v>
          </cell>
        </row>
        <row r="3665">
          <cell r="A3665" t="str">
            <v>四川中城智建系统集成科技有限公司</v>
          </cell>
          <cell r="B3665" t="str">
            <v>915101077949411947</v>
          </cell>
        </row>
        <row r="3666">
          <cell r="A3666" t="str">
            <v>成都远控科技有限公司</v>
          </cell>
          <cell r="B3666" t="str">
            <v>91510107780134551Y</v>
          </cell>
        </row>
        <row r="3667">
          <cell r="A3667" t="str">
            <v>成都数聚城堡科技有限公司</v>
          </cell>
          <cell r="B3667" t="str">
            <v>91510100MA61TKTL8W</v>
          </cell>
        </row>
        <row r="3668">
          <cell r="A3668" t="str">
            <v>成都三朵云科技有限公司</v>
          </cell>
          <cell r="B3668" t="str">
            <v>91510100MA61UDDX00</v>
          </cell>
        </row>
        <row r="3669">
          <cell r="A3669" t="str">
            <v>成都博新优创科技有限公司</v>
          </cell>
          <cell r="B3669" t="str">
            <v>91510100MA6C78G278</v>
          </cell>
        </row>
        <row r="3670">
          <cell r="A3670" t="str">
            <v>成渝（成都）信息通信研究院有限公司</v>
          </cell>
          <cell r="B3670" t="str">
            <v>91510116MAACFMK489</v>
          </cell>
        </row>
        <row r="3671">
          <cell r="A3671" t="str">
            <v>四川云路科技有限公司</v>
          </cell>
          <cell r="B3671" t="str">
            <v>915100003094071244</v>
          </cell>
        </row>
        <row r="3672">
          <cell r="A3672" t="str">
            <v>四川金通工程试验检测有限公司</v>
          </cell>
          <cell r="B3672" t="str">
            <v>915100007958325390</v>
          </cell>
        </row>
        <row r="3673">
          <cell r="A3673" t="str">
            <v>成都市卓睿科技有限公司</v>
          </cell>
          <cell r="B3673" t="str">
            <v>91510100686347622U</v>
          </cell>
        </row>
        <row r="3674">
          <cell r="A3674" t="str">
            <v>成都顶新包装有限公司</v>
          </cell>
          <cell r="B3674" t="str">
            <v>91510122052527963J</v>
          </cell>
        </row>
        <row r="3675">
          <cell r="A3675" t="str">
            <v>成都信泰科技有限公司</v>
          </cell>
          <cell r="B3675" t="str">
            <v>915101225535904776</v>
          </cell>
        </row>
        <row r="3676">
          <cell r="A3676" t="str">
            <v>中云汇（成都）物联科技有限公司</v>
          </cell>
          <cell r="B3676" t="str">
            <v>91510107MA69GDAJ81</v>
          </cell>
        </row>
        <row r="3677">
          <cell r="A3677" t="str">
            <v>四川贝园科技有限公司</v>
          </cell>
          <cell r="B3677" t="str">
            <v>91510100696272812Q</v>
          </cell>
        </row>
        <row r="3678">
          <cell r="A3678" t="str">
            <v>四川蓉电科技发展有限公司</v>
          </cell>
          <cell r="B3678" t="str">
            <v>915101077699687074</v>
          </cell>
        </row>
        <row r="3679">
          <cell r="A3679" t="str">
            <v>成都普泰升科技股份有限公司</v>
          </cell>
          <cell r="B3679" t="str">
            <v>91510100562022092D</v>
          </cell>
        </row>
        <row r="3680">
          <cell r="A3680" t="str">
            <v>成都环宇热缩材料有限公司</v>
          </cell>
          <cell r="B3680" t="str">
            <v>91510129202670782E</v>
          </cell>
        </row>
        <row r="3681">
          <cell r="A3681" t="str">
            <v>成都机缘环保科技有限公司</v>
          </cell>
          <cell r="B3681" t="str">
            <v>915101076796755219</v>
          </cell>
        </row>
        <row r="3682">
          <cell r="A3682" t="str">
            <v>易停车物联网科技（成都）有限公司</v>
          </cell>
          <cell r="B3682" t="str">
            <v>915101043430898442</v>
          </cell>
        </row>
        <row r="3683">
          <cell r="A3683" t="str">
            <v>四川省环保科技工程有限责任公司</v>
          </cell>
          <cell r="B3683" t="str">
            <v>91510000795812159U</v>
          </cell>
        </row>
        <row r="3684">
          <cell r="A3684" t="str">
            <v>四川省通宇建筑智能工程有限公司</v>
          </cell>
          <cell r="B3684" t="str">
            <v>91510000673525995T</v>
          </cell>
        </row>
        <row r="3685">
          <cell r="A3685" t="str">
            <v>成都民航空管科技发展有限公司</v>
          </cell>
          <cell r="B3685" t="str">
            <v>91510107749708799U</v>
          </cell>
        </row>
        <row r="3686">
          <cell r="A3686" t="str">
            <v>成都存时科技有限公司</v>
          </cell>
          <cell r="B3686" t="str">
            <v>91510107MA61TENQ4Y</v>
          </cell>
        </row>
        <row r="3687">
          <cell r="A3687" t="str">
            <v>成都市道融世纪信息技术服务有限公司</v>
          </cell>
          <cell r="B3687" t="str">
            <v>91510107MA61UYM13R</v>
          </cell>
        </row>
        <row r="3688">
          <cell r="A3688" t="str">
            <v>四川雷克斯智慧科技股份有限公司</v>
          </cell>
          <cell r="B3688" t="str">
            <v>91510107689044096P</v>
          </cell>
        </row>
        <row r="3689">
          <cell r="A3689" t="str">
            <v>四川预维佳科技有限公司</v>
          </cell>
          <cell r="B3689" t="str">
            <v>91510100MA6B6FXCXQ</v>
          </cell>
        </row>
        <row r="3690">
          <cell r="A3690" t="str">
            <v>成都昆朋新能科技有限公司</v>
          </cell>
          <cell r="B3690" t="str">
            <v>91510100350623697G</v>
          </cell>
        </row>
        <row r="3691">
          <cell r="A3691" t="str">
            <v>成都比特信安科技有限公司</v>
          </cell>
          <cell r="B3691" t="str">
            <v>91510100MA61WBQ929</v>
          </cell>
        </row>
        <row r="3692">
          <cell r="A3692" t="str">
            <v>四川利汇丰酒类包装有限公司</v>
          </cell>
          <cell r="B3692" t="str">
            <v>9151011232155299XF</v>
          </cell>
        </row>
        <row r="3693">
          <cell r="A3693" t="str">
            <v>成都乐享智家科技有限责任公司</v>
          </cell>
          <cell r="B3693" t="str">
            <v>915101003215356207</v>
          </cell>
        </row>
        <row r="3694">
          <cell r="A3694" t="str">
            <v>成都蓉东汽配模具有限公司</v>
          </cell>
          <cell r="B3694" t="str">
            <v>91510112797801656X</v>
          </cell>
        </row>
        <row r="3695">
          <cell r="A3695" t="str">
            <v>四川渝拓橡塑工程有限公司</v>
          </cell>
          <cell r="B3695" t="str">
            <v>91510181746413418X</v>
          </cell>
        </row>
        <row r="3696">
          <cell r="A3696" t="str">
            <v>成都中辰信息科技有限公司</v>
          </cell>
          <cell r="B3696" t="str">
            <v>91510100MA6CNHPXX5</v>
          </cell>
        </row>
        <row r="3697">
          <cell r="A3697" t="str">
            <v>成都名钨科技有限责任公司</v>
          </cell>
          <cell r="B3697" t="str">
            <v>91510112771207683A</v>
          </cell>
        </row>
        <row r="3698">
          <cell r="A3698" t="str">
            <v>四川纽赛特工业机器人制造有限公司</v>
          </cell>
          <cell r="B3698" t="str">
            <v>91510181MA61R8DA29</v>
          </cell>
        </row>
        <row r="3699">
          <cell r="A3699" t="str">
            <v>成都净蓝科技有限公司</v>
          </cell>
          <cell r="B3699" t="str">
            <v>91510100075378753R</v>
          </cell>
        </row>
        <row r="3700">
          <cell r="A3700" t="str">
            <v>成都大树互娱科技有限公司</v>
          </cell>
          <cell r="B3700" t="str">
            <v>91510100MA61WPYAXN</v>
          </cell>
        </row>
        <row r="3701">
          <cell r="A3701" t="str">
            <v>四川英得赛克科技有限公司</v>
          </cell>
          <cell r="B3701" t="str">
            <v>91510100MA6C934W3X</v>
          </cell>
        </row>
        <row r="3702">
          <cell r="A3702" t="str">
            <v>四川省树生智慧科技有限公司</v>
          </cell>
          <cell r="B3702" t="str">
            <v>91510100MA662Y437X</v>
          </cell>
        </row>
        <row r="3703">
          <cell r="A3703" t="str">
            <v>成都柚云科技有限公司</v>
          </cell>
          <cell r="B3703" t="str">
            <v>91510100MA6A04FP83</v>
          </cell>
        </row>
        <row r="3704">
          <cell r="A3704" t="str">
            <v>四川博源科技有限责任公司</v>
          </cell>
          <cell r="B3704" t="str">
            <v>915100007918086709</v>
          </cell>
        </row>
        <row r="3705">
          <cell r="A3705" t="str">
            <v>四川博瑞人防工程有限公司</v>
          </cell>
          <cell r="B3705" t="str">
            <v>91510122098034603X</v>
          </cell>
        </row>
        <row r="3706">
          <cell r="A3706" t="str">
            <v>四川力能超高压设备有限公司</v>
          </cell>
          <cell r="B3706" t="str">
            <v>915101003505877026</v>
          </cell>
        </row>
        <row r="3707">
          <cell r="A3707" t="str">
            <v>成都智信国威信息技术有限公司</v>
          </cell>
          <cell r="B3707" t="str">
            <v>91510100MA62FE8T86</v>
          </cell>
        </row>
        <row r="3708">
          <cell r="A3708" t="str">
            <v>四川浩诺优科技有限公司</v>
          </cell>
          <cell r="B3708" t="str">
            <v>91510100MA6CGRWR4B</v>
          </cell>
        </row>
        <row r="3709">
          <cell r="A3709" t="str">
            <v>成都讯速信远科技有限公司</v>
          </cell>
          <cell r="B3709" t="str">
            <v>91510100MA6CB4UR1X</v>
          </cell>
        </row>
        <row r="3710">
          <cell r="A3710" t="str">
            <v>成都鸿芯光电通信有限公司</v>
          </cell>
          <cell r="B3710" t="str">
            <v>91510100MA6AG9F20L</v>
          </cell>
        </row>
        <row r="3711">
          <cell r="A3711" t="str">
            <v>成都石大力盾科技有限公司</v>
          </cell>
          <cell r="B3711" t="str">
            <v>91510100050074112Q</v>
          </cell>
        </row>
        <row r="3712">
          <cell r="A3712" t="str">
            <v>成都威斯津生物医药科技有限公司</v>
          </cell>
          <cell r="B3712" t="str">
            <v>91510100MA6A06LB7E</v>
          </cell>
        </row>
        <row r="3713">
          <cell r="A3713" t="str">
            <v>四川泰富地面北斗科技股份有限公司</v>
          </cell>
          <cell r="B3713" t="str">
            <v>915101003943538363</v>
          </cell>
        </row>
        <row r="3714">
          <cell r="A3714" t="str">
            <v>简阳绿杉新能源设备有限公司</v>
          </cell>
          <cell r="B3714" t="str">
            <v>91512081MA62K2Y6XM</v>
          </cell>
        </row>
        <row r="3715">
          <cell r="A3715" t="str">
            <v>四川万流数据服务有限责任公司</v>
          </cell>
          <cell r="B3715" t="str">
            <v>91512081MA62K42A4U</v>
          </cell>
        </row>
        <row r="3716">
          <cell r="A3716" t="str">
            <v>成都壹石新科信息技术有限公司</v>
          </cell>
          <cell r="B3716" t="str">
            <v>91510100MA6CXG7820</v>
          </cell>
        </row>
        <row r="3717">
          <cell r="A3717" t="str">
            <v>简阳市中原低温设备配套有限公司</v>
          </cell>
          <cell r="B3717" t="str">
            <v>91512081MA62K320XP</v>
          </cell>
        </row>
        <row r="3718">
          <cell r="A3718" t="str">
            <v>四川弘一中药有限公司</v>
          </cell>
          <cell r="B3718" t="str">
            <v>915120815796287527</v>
          </cell>
        </row>
        <row r="3719">
          <cell r="A3719" t="str">
            <v>四川仲玛智造科技有限公司</v>
          </cell>
          <cell r="B3719" t="str">
            <v>91510107MA68AN2485</v>
          </cell>
        </row>
        <row r="3720">
          <cell r="A3720" t="str">
            <v>四川兰天低温技术开发有限公司</v>
          </cell>
          <cell r="B3720" t="str">
            <v>91512081771652437L</v>
          </cell>
        </row>
        <row r="3721">
          <cell r="A3721" t="str">
            <v>四川瑞新轨道交通科技发展有限公司</v>
          </cell>
          <cell r="B3721" t="str">
            <v>91510100089857077H</v>
          </cell>
        </row>
        <row r="3722">
          <cell r="A3722" t="str">
            <v>四川北斗云联科技有限公司</v>
          </cell>
          <cell r="B3722" t="str">
            <v>91510100MA61R05598</v>
          </cell>
        </row>
        <row r="3723">
          <cell r="A3723" t="str">
            <v>成都苔岑智能设备有限公司</v>
          </cell>
          <cell r="B3723" t="str">
            <v>91510112MA6C936Q7X</v>
          </cell>
        </row>
        <row r="3724">
          <cell r="A3724" t="str">
            <v>成都方圆物联科技有限公司</v>
          </cell>
          <cell r="B3724" t="str">
            <v>91510112MA6CFN169W</v>
          </cell>
        </row>
        <row r="3725">
          <cell r="A3725" t="str">
            <v>四川驰鼎盛通生物科技有限公司</v>
          </cell>
          <cell r="B3725" t="str">
            <v>91510100MA61TDEL3X</v>
          </cell>
        </row>
        <row r="3726">
          <cell r="A3726" t="str">
            <v>四川省瑞人网络科技有限公司</v>
          </cell>
          <cell r="B3726" t="str">
            <v>91510100MA62Q7A983</v>
          </cell>
        </row>
        <row r="3727">
          <cell r="A3727" t="str">
            <v>四川思赖科技有限公司</v>
          </cell>
          <cell r="B3727" t="str">
            <v>91510100MA6CQ26K8C</v>
          </cell>
        </row>
        <row r="3728">
          <cell r="A3728" t="str">
            <v>四川阵风科技有限公司</v>
          </cell>
          <cell r="B3728" t="str">
            <v>91510100MA61U6GJ6M</v>
          </cell>
        </row>
        <row r="3729">
          <cell r="A3729" t="str">
            <v>四川时誉智信科技有限公司</v>
          </cell>
          <cell r="B3729" t="str">
            <v>91510100MA66Q49C1F</v>
          </cell>
        </row>
        <row r="3730">
          <cell r="A3730" t="str">
            <v>四川集立方科技有限公司</v>
          </cell>
          <cell r="B3730" t="str">
            <v>91510100MA65Y4K9XP</v>
          </cell>
        </row>
        <row r="3731">
          <cell r="A3731" t="str">
            <v>成都玻尔兹曼智贝科技有限公司</v>
          </cell>
          <cell r="B3731" t="str">
            <v>91510100MA69JQEQ25</v>
          </cell>
        </row>
        <row r="3732">
          <cell r="A3732" t="str">
            <v>四川金石信安科技有限公司</v>
          </cell>
          <cell r="B3732" t="str">
            <v>91510100MA6CQ0R02K</v>
          </cell>
        </row>
        <row r="3733">
          <cell r="A3733" t="str">
            <v>浩泰智能（成都）科技有限公司</v>
          </cell>
          <cell r="B3733" t="str">
            <v>91510106553598559L</v>
          </cell>
        </row>
        <row r="3734">
          <cell r="A3734" t="str">
            <v>成都四盛科技有限公司</v>
          </cell>
          <cell r="B3734" t="str">
            <v>91510112MA6CE15N8H</v>
          </cell>
        </row>
        <row r="3735">
          <cell r="A3735" t="str">
            <v>成都美安科技有限公司</v>
          </cell>
          <cell r="B3735" t="str">
            <v>91510112MA6BGCXQ0F</v>
          </cell>
        </row>
        <row r="3736">
          <cell r="A3736" t="str">
            <v>成都创智数联科技有限公司</v>
          </cell>
          <cell r="B3736" t="str">
            <v>91510100MA6CPEQ41C</v>
          </cell>
        </row>
        <row r="3737">
          <cell r="A3737" t="str">
            <v>四川风林卓越环保科技有限公司</v>
          </cell>
          <cell r="B3737" t="str">
            <v>91510100MA6CGL6K57</v>
          </cell>
        </row>
        <row r="3738">
          <cell r="A3738" t="str">
            <v>四川众能环保科技有限公司</v>
          </cell>
          <cell r="B3738" t="str">
            <v>9151018134306388X9</v>
          </cell>
        </row>
        <row r="3739">
          <cell r="A3739" t="str">
            <v>中联永安智慧消防科技（成都）有限公司</v>
          </cell>
          <cell r="B3739" t="str">
            <v>91510100MA6C6A8G0A</v>
          </cell>
        </row>
        <row r="3740">
          <cell r="A3740" t="str">
            <v>成都鼎冠机电设备工程有限公司</v>
          </cell>
          <cell r="B3740" t="str">
            <v>91510100689024650E</v>
          </cell>
        </row>
        <row r="3741">
          <cell r="A3741" t="str">
            <v>成都东启智能设备有限公司</v>
          </cell>
          <cell r="B3741" t="str">
            <v>91510112MA6C98CU1L</v>
          </cell>
        </row>
        <row r="3742">
          <cell r="A3742" t="str">
            <v>四川中润智远环境监测有限公司</v>
          </cell>
          <cell r="B3742" t="str">
            <v>91510112MA6C90K053</v>
          </cell>
        </row>
        <row r="3743">
          <cell r="A3743" t="str">
            <v>成都新锐科技发展有限责任公司</v>
          </cell>
          <cell r="B3743" t="str">
            <v>91510100633138130P</v>
          </cell>
        </row>
        <row r="3744">
          <cell r="A3744" t="str">
            <v>成都正德天佑网络通信工程有限公司</v>
          </cell>
          <cell r="B3744" t="str">
            <v>91510100350518870X</v>
          </cell>
        </row>
        <row r="3745">
          <cell r="A3745" t="str">
            <v>成都蓝色兄弟网络科技有限公司</v>
          </cell>
          <cell r="B3745" t="str">
            <v>91510108098660567C</v>
          </cell>
        </row>
        <row r="3746">
          <cell r="A3746" t="str">
            <v>四川云瞻信息技术有限公司</v>
          </cell>
          <cell r="B3746" t="str">
            <v>91510100MA63H3EE55</v>
          </cell>
        </row>
        <row r="3747">
          <cell r="A3747" t="str">
            <v>成都云天励飞技术有限公司</v>
          </cell>
          <cell r="B3747" t="str">
            <v>91510122MA6CDD734B</v>
          </cell>
        </row>
        <row r="3748">
          <cell r="A3748" t="str">
            <v>成都绿金生物科技有限责任公司</v>
          </cell>
          <cell r="B3748" t="str">
            <v>9151018372035240XN</v>
          </cell>
        </row>
        <row r="3749">
          <cell r="A3749" t="str">
            <v>成都康美药业生产有限公司</v>
          </cell>
          <cell r="B3749" t="str">
            <v>91510100580037351T</v>
          </cell>
        </row>
        <row r="3750">
          <cell r="A3750" t="str">
            <v>思极星能科技（四川）有限公司</v>
          </cell>
          <cell r="B3750" t="str">
            <v>91510100MA682H7M7Q</v>
          </cell>
        </row>
        <row r="3751">
          <cell r="A3751" t="str">
            <v>成都动视时代科技有限公司</v>
          </cell>
          <cell r="B3751" t="str">
            <v>91510100MA61TTEEX6</v>
          </cell>
        </row>
        <row r="3752">
          <cell r="A3752" t="str">
            <v>成都孚谦科技有限公司</v>
          </cell>
          <cell r="B3752" t="str">
            <v>91510100MA6BAJPH2W</v>
          </cell>
        </row>
        <row r="3753">
          <cell r="A3753" t="str">
            <v>成都欧锐德智能设备有限公司</v>
          </cell>
          <cell r="B3753" t="str">
            <v>91510108MA6CE9CE09</v>
          </cell>
        </row>
        <row r="3754">
          <cell r="A3754" t="str">
            <v>成都市双流恒生锻造有限公司</v>
          </cell>
          <cell r="B3754" t="str">
            <v>91510122713071749K</v>
          </cell>
        </row>
        <row r="3755">
          <cell r="A3755" t="str">
            <v>成都芯港微电子有限公司</v>
          </cell>
          <cell r="B3755" t="str">
            <v>91510100MA6BPK8G0C</v>
          </cell>
        </row>
        <row r="3756">
          <cell r="A3756" t="str">
            <v>成都明森医疗器械有限责任公司</v>
          </cell>
          <cell r="B3756" t="str">
            <v>91510100743635584L</v>
          </cell>
        </row>
        <row r="3757">
          <cell r="A3757" t="str">
            <v>四川微云智联科技有限公司</v>
          </cell>
          <cell r="B3757" t="str">
            <v>91510100MA62L40H4H</v>
          </cell>
        </row>
        <row r="3758">
          <cell r="A3758" t="str">
            <v>四川新科电子技术工程有限责任公司</v>
          </cell>
          <cell r="B3758" t="str">
            <v>915100002018791549</v>
          </cell>
        </row>
        <row r="3759">
          <cell r="A3759" t="str">
            <v>四川捷晨瑞达工程检测有限公司</v>
          </cell>
          <cell r="B3759" t="str">
            <v>91510112716096968L</v>
          </cell>
        </row>
        <row r="3760">
          <cell r="A3760" t="str">
            <v>成都天巡微小卫星科技有限责任公司</v>
          </cell>
          <cell r="B3760" t="str">
            <v>91510116MA67HQJ41D</v>
          </cell>
        </row>
        <row r="3761">
          <cell r="A3761" t="str">
            <v>四川华启扬帆数字科技有限公司</v>
          </cell>
          <cell r="B3761" t="str">
            <v>91510104MA6BJT6Q12</v>
          </cell>
        </row>
        <row r="3762">
          <cell r="A3762" t="str">
            <v>四川盛玖源环境工程有限公司</v>
          </cell>
          <cell r="B3762" t="str">
            <v>91510100MA62Q8150A</v>
          </cell>
        </row>
        <row r="3763">
          <cell r="A3763" t="str">
            <v>四川华辰豫安能源工程有限公司</v>
          </cell>
          <cell r="B3763" t="str">
            <v>91510104MA69HCXF4J</v>
          </cell>
        </row>
        <row r="3764">
          <cell r="A3764" t="str">
            <v>成都艾弗克斯科技有限责任公司</v>
          </cell>
          <cell r="B3764" t="str">
            <v>91510100MA6C8A026G</v>
          </cell>
        </row>
        <row r="3765">
          <cell r="A3765" t="str">
            <v>优多易（成都）科技有限公司</v>
          </cell>
          <cell r="B3765" t="str">
            <v>915101080806375296</v>
          </cell>
        </row>
        <row r="3766">
          <cell r="A3766" t="str">
            <v>四川万物纪年信息科技有限公司</v>
          </cell>
          <cell r="B3766" t="str">
            <v>91510100MA6DG1EJ4R</v>
          </cell>
        </row>
        <row r="3767">
          <cell r="A3767" t="str">
            <v>鑫辉智云集团有限公司</v>
          </cell>
          <cell r="B3767" t="str">
            <v>91510108558971172E</v>
          </cell>
        </row>
        <row r="3768">
          <cell r="A3768" t="str">
            <v>成都普睿法药物研发有限公司</v>
          </cell>
          <cell r="B3768" t="str">
            <v>91510115MA61UJW16N</v>
          </cell>
        </row>
        <row r="3769">
          <cell r="A3769" t="str">
            <v>四川欧蒂医药科技有限公司</v>
          </cell>
          <cell r="B3769" t="str">
            <v>91510100MA6CHKA0X5</v>
          </cell>
        </row>
        <row r="3770">
          <cell r="A3770" t="str">
            <v>四川谦鸿地理信息科技有限公司</v>
          </cell>
          <cell r="B3770" t="str">
            <v>91510100MA6B52TEX4</v>
          </cell>
        </row>
        <row r="3771">
          <cell r="A3771" t="str">
            <v>成都江鼎禹丰科技有限公司</v>
          </cell>
          <cell r="B3771" t="str">
            <v>91510115MA6CCJ9Y1H</v>
          </cell>
        </row>
        <row r="3772">
          <cell r="A3772" t="str">
            <v>新地中联工程设计有限公司</v>
          </cell>
          <cell r="B3772" t="str">
            <v>91510104743645889N</v>
          </cell>
        </row>
        <row r="3773">
          <cell r="A3773" t="str">
            <v>成都碳原时代科技有限公司</v>
          </cell>
          <cell r="B3773" t="str">
            <v>91510100350618572M</v>
          </cell>
        </row>
        <row r="3774">
          <cell r="A3774" t="str">
            <v>四川中瑞佳星智能技术有限公司</v>
          </cell>
          <cell r="B3774" t="str">
            <v>91510100MA6CN3A654</v>
          </cell>
        </row>
        <row r="3775">
          <cell r="A3775" t="str">
            <v>成都吉泰医疗器械有限公司</v>
          </cell>
          <cell r="B3775" t="str">
            <v>91510115551099932J</v>
          </cell>
        </row>
        <row r="3776">
          <cell r="A3776" t="str">
            <v>四川中科海慧环境科技有限公司</v>
          </cell>
          <cell r="B3776" t="str">
            <v>91510100MA62P0RJ3P</v>
          </cell>
        </row>
        <row r="3777">
          <cell r="A3777" t="str">
            <v>成都新澳冠医疗器械有限公司</v>
          </cell>
          <cell r="B3777" t="str">
            <v>91510132564470307Y</v>
          </cell>
        </row>
        <row r="3778">
          <cell r="A3778" t="str">
            <v>新津三桥预应力有限公司</v>
          </cell>
          <cell r="B3778" t="str">
            <v>91510132734826207Q</v>
          </cell>
        </row>
        <row r="3779">
          <cell r="A3779" t="str">
            <v>成都百丽达科技有限公司</v>
          </cell>
          <cell r="B3779" t="str">
            <v>915101323319792419</v>
          </cell>
        </row>
        <row r="3780">
          <cell r="A3780" t="str">
            <v>成都市本盛轨道客车装备有限公司</v>
          </cell>
          <cell r="B3780" t="str">
            <v>91510132MA6C7GQQ9P</v>
          </cell>
        </row>
        <row r="3781">
          <cell r="A3781" t="str">
            <v>四川津宏康泰新材料有限公司</v>
          </cell>
          <cell r="B3781" t="str">
            <v>91510132MA61UFUF7G</v>
          </cell>
        </row>
        <row r="3782">
          <cell r="A3782" t="str">
            <v>四川蓝图智造科技有限公司</v>
          </cell>
          <cell r="B3782" t="str">
            <v>91510105MA6CT6214B</v>
          </cell>
        </row>
        <row r="3783">
          <cell r="A3783" t="str">
            <v>成都菲德克过滤净化技术有限公司</v>
          </cell>
          <cell r="B3783" t="str">
            <v>915101327826829308</v>
          </cell>
        </row>
        <row r="3784">
          <cell r="A3784" t="str">
            <v>成都东蓝星新材料有限公司</v>
          </cell>
          <cell r="B3784" t="str">
            <v>91510132MA6CNJ2E3G</v>
          </cell>
        </row>
        <row r="3785">
          <cell r="A3785" t="str">
            <v>四川恒泽建材有限公司</v>
          </cell>
          <cell r="B3785" t="str">
            <v>91510132562002315B</v>
          </cell>
        </row>
        <row r="3786">
          <cell r="A3786" t="str">
            <v>成都市天甫金属粉体有限责任公司</v>
          </cell>
          <cell r="B3786" t="str">
            <v>9151013258001511XF</v>
          </cell>
        </row>
        <row r="3787">
          <cell r="A3787" t="str">
            <v>四川中弘天然药物有限责任公司</v>
          </cell>
          <cell r="B3787" t="str">
            <v>91510112755970355N</v>
          </cell>
        </row>
        <row r="3788">
          <cell r="A3788" t="str">
            <v>成都姜业光电科技有限公司</v>
          </cell>
          <cell r="B3788" t="str">
            <v>9151010058263669XB</v>
          </cell>
        </row>
        <row r="3789">
          <cell r="A3789" t="str">
            <v>成都爱睿康乐医疗器械有限公司</v>
          </cell>
          <cell r="B3789" t="str">
            <v>91510122MA61X0YU0U</v>
          </cell>
        </row>
        <row r="3790">
          <cell r="A3790" t="str">
            <v>成都禀证科技有限责任公司</v>
          </cell>
          <cell r="B3790" t="str">
            <v>915100000965896807</v>
          </cell>
        </row>
        <row r="3791">
          <cell r="A3791" t="str">
            <v>四川林奥科技有限公司</v>
          </cell>
          <cell r="B3791" t="str">
            <v>91510132060080022C</v>
          </cell>
        </row>
        <row r="3792">
          <cell r="A3792" t="str">
            <v>四川西蒙屹画电气有限公司</v>
          </cell>
          <cell r="B3792" t="str">
            <v>91510132MA62M3Y121</v>
          </cell>
        </row>
        <row r="3793">
          <cell r="A3793" t="str">
            <v>成都乐陪信息科技有限公司</v>
          </cell>
          <cell r="B3793" t="str">
            <v>91510104MA62P4TW3E</v>
          </cell>
        </row>
        <row r="3794">
          <cell r="A3794" t="str">
            <v>四川爱萨环保科技有限公司</v>
          </cell>
          <cell r="B3794" t="str">
            <v>91510132MA625PRL9J</v>
          </cell>
        </row>
        <row r="3795">
          <cell r="A3795" t="str">
            <v>四川仁美工业化建筑有限公司</v>
          </cell>
          <cell r="B3795" t="str">
            <v>91510132MA6CAMBF6N</v>
          </cell>
        </row>
        <row r="3796">
          <cell r="A3796" t="str">
            <v>成都全城热链网络科技有限公司</v>
          </cell>
          <cell r="B3796" t="str">
            <v>91510132MA61R33M3U</v>
          </cell>
        </row>
        <row r="3797">
          <cell r="A3797" t="str">
            <v>成都牧马山玻璃有限公司</v>
          </cell>
          <cell r="B3797" t="str">
            <v>91510132582617050E</v>
          </cell>
        </row>
        <row r="3798">
          <cell r="A3798" t="str">
            <v>四川华泽石油技术股份有限公司</v>
          </cell>
          <cell r="B3798" t="str">
            <v>91510100590245322B</v>
          </cell>
        </row>
        <row r="3799">
          <cell r="A3799" t="str">
            <v>成都市登禄电力科技有限公司</v>
          </cell>
          <cell r="B3799" t="str">
            <v>915101003946283420</v>
          </cell>
        </row>
        <row r="3800">
          <cell r="A3800" t="str">
            <v>荃豆数字科技有限公司</v>
          </cell>
          <cell r="B3800" t="str">
            <v>91510100MA6A9JPK0E</v>
          </cell>
        </row>
        <row r="3801">
          <cell r="A3801" t="str">
            <v>四川志德岩土工程有限责任公司</v>
          </cell>
          <cell r="B3801" t="str">
            <v>915100007653761306</v>
          </cell>
        </row>
        <row r="3802">
          <cell r="A3802" t="str">
            <v>成都电科信软科技有限责任公司</v>
          </cell>
          <cell r="B3802" t="str">
            <v>91510100MA6DG7PW7U</v>
          </cell>
        </row>
        <row r="3803">
          <cell r="A3803" t="str">
            <v>都江堰宁江宗汇精密小型蜗杆有限责任公司</v>
          </cell>
          <cell r="B3803" t="str">
            <v>91510181765360497F</v>
          </cell>
        </row>
        <row r="3804">
          <cell r="A3804" t="str">
            <v>四川蚂蚁献策生物科技有限公司</v>
          </cell>
          <cell r="B3804" t="str">
            <v>91510100MA645DKP6U</v>
          </cell>
        </row>
        <row r="3805">
          <cell r="A3805" t="str">
            <v>四川咖范网络科技有限公司</v>
          </cell>
          <cell r="B3805" t="str">
            <v>91510100MA62L55A1L</v>
          </cell>
        </row>
        <row r="3806">
          <cell r="A3806" t="str">
            <v>成都星航微波技术有限公司</v>
          </cell>
          <cell r="B3806" t="str">
            <v>91510107MA61T57B5E</v>
          </cell>
        </row>
        <row r="3807">
          <cell r="A3807" t="str">
            <v>成都矢量科技有限公司</v>
          </cell>
          <cell r="B3807" t="str">
            <v>915101070643290405</v>
          </cell>
        </row>
        <row r="3808">
          <cell r="A3808" t="str">
            <v>成都金税电子技术有限公司</v>
          </cell>
          <cell r="B3808" t="str">
            <v>915101075564099285</v>
          </cell>
        </row>
        <row r="3809">
          <cell r="A3809" t="str">
            <v>成都金杰利警用器材有限公司</v>
          </cell>
          <cell r="B3809" t="str">
            <v>91510100MA61UUE629</v>
          </cell>
        </row>
        <row r="3810">
          <cell r="A3810" t="str">
            <v>四川岚强石油天然气工程勘察设计有限责任公司</v>
          </cell>
          <cell r="B3810" t="str">
            <v>915101075773915950</v>
          </cell>
        </row>
        <row r="3811">
          <cell r="A3811" t="str">
            <v>成都薇小信息技术有限公司</v>
          </cell>
          <cell r="B3811" t="str">
            <v>91510100MA63AGBN7A</v>
          </cell>
        </row>
        <row r="3812">
          <cell r="A3812" t="str">
            <v>四川天府蜂谷科技有限公司</v>
          </cell>
          <cell r="B3812" t="str">
            <v>91510100MA61T20Y00</v>
          </cell>
        </row>
        <row r="3813">
          <cell r="A3813" t="str">
            <v>成都利普芯微电子有限公司</v>
          </cell>
          <cell r="B3813" t="str">
            <v>91510100MA67GLY99L</v>
          </cell>
        </row>
        <row r="3814">
          <cell r="A3814" t="str">
            <v>四川晨光信息自动化工程有限公司</v>
          </cell>
          <cell r="B3814" t="str">
            <v>91510107725392304F</v>
          </cell>
        </row>
        <row r="3815">
          <cell r="A3815" t="str">
            <v>成都福瑞空天科技有限公司</v>
          </cell>
          <cell r="B3815" t="str">
            <v>91510100MA6C8DD43Q</v>
          </cell>
        </row>
        <row r="3816">
          <cell r="A3816" t="str">
            <v>四川行培教育科技集团有限公司</v>
          </cell>
          <cell r="B3816" t="str">
            <v>91510100MA6BWHKKX0</v>
          </cell>
        </row>
        <row r="3817">
          <cell r="A3817" t="str">
            <v>成都西交智汇大数据科技有限公司</v>
          </cell>
          <cell r="B3817" t="str">
            <v>91510100MA65T87W97</v>
          </cell>
        </row>
        <row r="3818">
          <cell r="A3818" t="str">
            <v>四川喵二艺科技有限公司</v>
          </cell>
          <cell r="B3818" t="str">
            <v>91510100MA6D0P7P7K</v>
          </cell>
        </row>
        <row r="3819">
          <cell r="A3819" t="str">
            <v>四川泰猷科技有限公司</v>
          </cell>
          <cell r="B3819" t="str">
            <v>91510100MA61RR7JXK</v>
          </cell>
        </row>
        <row r="3820">
          <cell r="A3820" t="str">
            <v>成都信创智能设备有限公司</v>
          </cell>
          <cell r="B3820" t="str">
            <v>91510100MA6DFHG0XU</v>
          </cell>
        </row>
        <row r="3821">
          <cell r="A3821" t="str">
            <v>成都金泰格科技有限责任公司</v>
          </cell>
          <cell r="B3821" t="str">
            <v>915101075746165847</v>
          </cell>
        </row>
        <row r="3822">
          <cell r="A3822" t="str">
            <v>四川华西建筑设计院有限公司</v>
          </cell>
          <cell r="B3822" t="str">
            <v>91510000201848358J</v>
          </cell>
        </row>
        <row r="3823">
          <cell r="A3823" t="str">
            <v>成都骏凯恒丰科技有限公司</v>
          </cell>
          <cell r="B3823" t="str">
            <v>91510100660468629H</v>
          </cell>
        </row>
        <row r="3824">
          <cell r="A3824" t="str">
            <v>成都致冠科技有限公司</v>
          </cell>
          <cell r="B3824" t="str">
            <v>91510105MA61WU5903</v>
          </cell>
        </row>
        <row r="3825">
          <cell r="A3825" t="str">
            <v>四川山高聚慧物联网科技有限公司</v>
          </cell>
          <cell r="B3825" t="str">
            <v>91510100594672946G</v>
          </cell>
        </row>
        <row r="3826">
          <cell r="A3826" t="str">
            <v>四川帕诺米克生物科技有限公司</v>
          </cell>
          <cell r="B3826" t="str">
            <v>91510100MAACHATL2Q</v>
          </cell>
        </row>
        <row r="3827">
          <cell r="A3827" t="str">
            <v>成都红云鼎科技有限公司</v>
          </cell>
          <cell r="B3827" t="str">
            <v>91510107060094539X</v>
          </cell>
        </row>
        <row r="3828">
          <cell r="A3828" t="str">
            <v>四川博世科技信息产业有限公司</v>
          </cell>
          <cell r="B3828" t="str">
            <v>91510000740013923W</v>
          </cell>
        </row>
        <row r="3829">
          <cell r="A3829" t="str">
            <v>成都优弗科技有限公司</v>
          </cell>
          <cell r="B3829" t="str">
            <v>91510100686301632J</v>
          </cell>
        </row>
        <row r="3830">
          <cell r="A3830" t="str">
            <v>成都基因汇科技有限公司</v>
          </cell>
          <cell r="B3830" t="str">
            <v>91510107MA61U48K86</v>
          </cell>
        </row>
        <row r="3831">
          <cell r="A3831" t="str">
            <v>四川联畅工业设计有限公司</v>
          </cell>
          <cell r="B3831" t="str">
            <v>91510100MA6AMLFL1G</v>
          </cell>
        </row>
        <row r="3832">
          <cell r="A3832" t="str">
            <v>成都鑫合创汽车服务有限公司</v>
          </cell>
          <cell r="B3832" t="str">
            <v>91510107MA61XBBM9E</v>
          </cell>
        </row>
        <row r="3833">
          <cell r="A3833" t="str">
            <v>成都语言家多语信息技术有限公司</v>
          </cell>
          <cell r="B3833" t="str">
            <v>91510100584975935P</v>
          </cell>
        </row>
        <row r="3834">
          <cell r="A3834" t="str">
            <v>华策互联科技（成都）有限公司</v>
          </cell>
          <cell r="B3834" t="str">
            <v>91510100MA6CFWPT4X</v>
          </cell>
        </row>
        <row r="3835">
          <cell r="A3835" t="str">
            <v>四川蔚丰云联信息科技有限公司</v>
          </cell>
          <cell r="B3835" t="str">
            <v>91510100MA6CW2PY61</v>
          </cell>
        </row>
        <row r="3836">
          <cell r="A3836" t="str">
            <v>成都跃恒科技有限公司</v>
          </cell>
          <cell r="B3836" t="str">
            <v>91510100MA6CQ7AR41</v>
          </cell>
        </row>
        <row r="3837">
          <cell r="A3837" t="str">
            <v>成都永信智谷科技有限公司</v>
          </cell>
          <cell r="B3837" t="str">
            <v>91510100MA6C52KGX1</v>
          </cell>
        </row>
        <row r="3838">
          <cell r="A3838" t="str">
            <v>四川宇通管道技术有限责任公司</v>
          </cell>
          <cell r="B3838" t="str">
            <v>915101127745186204</v>
          </cell>
        </row>
        <row r="3839">
          <cell r="A3839" t="str">
            <v>四川格瑞斯环境科技有限公司</v>
          </cell>
          <cell r="B3839" t="str">
            <v>91510100MA61TL9D8C</v>
          </cell>
        </row>
        <row r="3840">
          <cell r="A3840" t="str">
            <v>四川华夏博康教育科技有限公司</v>
          </cell>
          <cell r="B3840" t="str">
            <v>91510100MA6CG2626N</v>
          </cell>
        </row>
        <row r="3841">
          <cell r="A3841" t="str">
            <v>成都电通汽车电器有限公司</v>
          </cell>
          <cell r="B3841" t="str">
            <v>915101126962972352</v>
          </cell>
        </row>
        <row r="3842">
          <cell r="A3842" t="str">
            <v>成都正山机械制造有限公司</v>
          </cell>
          <cell r="B3842" t="str">
            <v>91510112679671352E</v>
          </cell>
        </row>
        <row r="3843">
          <cell r="A3843" t="str">
            <v>成都中地时空科技有限公司</v>
          </cell>
          <cell r="B3843" t="str">
            <v>91510100MA6AFPA51U</v>
          </cell>
        </row>
        <row r="3844">
          <cell r="A3844" t="str">
            <v>成都乐云互动网络技术有限公司</v>
          </cell>
          <cell r="B3844" t="str">
            <v>91510100MA6BX8DN0X</v>
          </cell>
        </row>
        <row r="3845">
          <cell r="A3845" t="str">
            <v>四川云知道网络科技有限公司</v>
          </cell>
          <cell r="B3845" t="str">
            <v>91510100MA6CEBNQ4K</v>
          </cell>
        </row>
        <row r="3846">
          <cell r="A3846" t="str">
            <v>成都学语教育科技有限公司</v>
          </cell>
          <cell r="B3846" t="str">
            <v>91510100MA6CCRT88U</v>
          </cell>
        </row>
        <row r="3847">
          <cell r="A3847" t="str">
            <v>四川蜀天梦图数据科技有限公司</v>
          </cell>
          <cell r="B3847" t="str">
            <v>91510100MA6CE4UQXT</v>
          </cell>
        </row>
        <row r="3848">
          <cell r="A3848" t="str">
            <v>四川鸿展智通科技有限公司</v>
          </cell>
          <cell r="B3848" t="str">
            <v>9151010032751285XF</v>
          </cell>
        </row>
        <row r="3849">
          <cell r="A3849" t="str">
            <v>四川万益能源科技有限公司</v>
          </cell>
          <cell r="B3849" t="str">
            <v>91510100MA61UHMD59</v>
          </cell>
        </row>
        <row r="3850">
          <cell r="A3850" t="str">
            <v>成都卡普数据服务有限责任公司</v>
          </cell>
          <cell r="B3850" t="str">
            <v>91510100MA6A6C504E</v>
          </cell>
        </row>
        <row r="3851">
          <cell r="A3851" t="str">
            <v>成都睿乐达机器人科技有限公司</v>
          </cell>
          <cell r="B3851" t="str">
            <v>91510100MA6CAQK362</v>
          </cell>
        </row>
        <row r="3852">
          <cell r="A3852" t="str">
            <v>四川智博尔科技有限公司</v>
          </cell>
          <cell r="B3852" t="str">
            <v>91510100MA63FXWX6K</v>
          </cell>
        </row>
        <row r="3853">
          <cell r="A3853" t="str">
            <v>四川中安嘉盛石油科技有限公司</v>
          </cell>
          <cell r="B3853" t="str">
            <v>91510100MA6CWYP134</v>
          </cell>
        </row>
        <row r="3854">
          <cell r="A3854" t="str">
            <v>成都斯普奥汀科技有限公司</v>
          </cell>
          <cell r="B3854" t="str">
            <v>91510100329565242H</v>
          </cell>
        </row>
        <row r="3855">
          <cell r="A3855" t="str">
            <v>成都江华时代网络科技有限公司</v>
          </cell>
          <cell r="B3855" t="str">
            <v>91510100MA61TJ3X8C</v>
          </cell>
        </row>
        <row r="3856">
          <cell r="A3856" t="str">
            <v>成都时域半导体有限公司</v>
          </cell>
          <cell r="B3856" t="str">
            <v>91510100MA6B431C20</v>
          </cell>
        </row>
        <row r="3857">
          <cell r="A3857" t="str">
            <v>成都中智慧城照明科技有限公司</v>
          </cell>
          <cell r="B3857" t="str">
            <v>91510100MA69RREE02</v>
          </cell>
        </row>
        <row r="3858">
          <cell r="A3858" t="str">
            <v>成都泰益科技有限公司</v>
          </cell>
          <cell r="B3858" t="str">
            <v>91510100MA6CMFM34B</v>
          </cell>
        </row>
        <row r="3859">
          <cell r="A3859" t="str">
            <v>四川恒达开源科技有限公司</v>
          </cell>
          <cell r="B3859" t="str">
            <v>91510100MA64LBB222</v>
          </cell>
        </row>
        <row r="3860">
          <cell r="A3860" t="str">
            <v>成都西点云数据科技有限公司</v>
          </cell>
          <cell r="B3860" t="str">
            <v>91510100MA6CM88G26</v>
          </cell>
        </row>
        <row r="3861">
          <cell r="A3861" t="str">
            <v>成都市思沃立得工程咨询有限公司</v>
          </cell>
          <cell r="B3861" t="str">
            <v>91510100MA6CFL4H2Q</v>
          </cell>
        </row>
        <row r="3862">
          <cell r="A3862" t="str">
            <v>成都嘿芝麻科技有限公司</v>
          </cell>
          <cell r="B3862" t="str">
            <v>91510100395622460C</v>
          </cell>
        </row>
        <row r="3863">
          <cell r="A3863" t="str">
            <v>固远晨通科技发展有限公司</v>
          </cell>
          <cell r="B3863" t="str">
            <v>91510100MA61UGDJ4N</v>
          </cell>
        </row>
        <row r="3864">
          <cell r="A3864" t="str">
            <v>成都奇璞生物科技有限公司</v>
          </cell>
          <cell r="B3864" t="str">
            <v>91510100MA61X7DU6L</v>
          </cell>
        </row>
        <row r="3865">
          <cell r="A3865" t="str">
            <v>成都爱途享科技有限公司</v>
          </cell>
          <cell r="B3865" t="str">
            <v>91510100321569257D</v>
          </cell>
        </row>
        <row r="3866">
          <cell r="A3866" t="str">
            <v>成都三方元科技有限公司</v>
          </cell>
          <cell r="B3866" t="str">
            <v>91510100MA62Q802XB</v>
          </cell>
        </row>
        <row r="3867">
          <cell r="A3867" t="str">
            <v>成都万开科技有限公司</v>
          </cell>
          <cell r="B3867" t="str">
            <v>91510100MA6CM56276</v>
          </cell>
        </row>
        <row r="3868">
          <cell r="A3868" t="str">
            <v>四川华腾国盛科技有限公司</v>
          </cell>
          <cell r="B3868" t="str">
            <v>91510100321581942A</v>
          </cell>
        </row>
        <row r="3869">
          <cell r="A3869" t="str">
            <v>成都嘉捷信诚信息技术有限公司</v>
          </cell>
          <cell r="B3869" t="str">
            <v>91510100MA6C8YRE1U</v>
          </cell>
        </row>
        <row r="3870">
          <cell r="A3870" t="str">
            <v>四川中威能电力科技有限公司</v>
          </cell>
          <cell r="B3870" t="str">
            <v>91510100MA61UTLD18</v>
          </cell>
        </row>
        <row r="3871">
          <cell r="A3871" t="str">
            <v>成都优创力软件技术有限公司</v>
          </cell>
          <cell r="B3871" t="str">
            <v>91510100342985866L</v>
          </cell>
        </row>
        <row r="3872">
          <cell r="A3872" t="str">
            <v>成都蜀诚通信技术有限公司</v>
          </cell>
          <cell r="B3872" t="str">
            <v>9151010055359737XB</v>
          </cell>
        </row>
        <row r="3873">
          <cell r="A3873" t="str">
            <v>成都晶立电子技术有限公司</v>
          </cell>
          <cell r="B3873" t="str">
            <v>915101246863497757</v>
          </cell>
        </row>
        <row r="3874">
          <cell r="A3874" t="str">
            <v>成都三洪高科科技有限公司</v>
          </cell>
          <cell r="B3874" t="str">
            <v>91510129394596571H</v>
          </cell>
        </row>
        <row r="3875">
          <cell r="A3875" t="str">
            <v>四川中科建工程检测有限公司</v>
          </cell>
          <cell r="B3875" t="str">
            <v>91510124MA65N6XX41</v>
          </cell>
        </row>
        <row r="3876">
          <cell r="A3876" t="str">
            <v>成都永奉科技有限公司</v>
          </cell>
          <cell r="B3876" t="str">
            <v>91510124MA6CD0XQ2N</v>
          </cell>
        </row>
        <row r="3877">
          <cell r="A3877" t="str">
            <v>四川艾宇光科技有限公司</v>
          </cell>
          <cell r="B3877" t="str">
            <v>91510124MA6C8YMEXL</v>
          </cell>
        </row>
        <row r="3878">
          <cell r="A3878" t="str">
            <v>成都威诺精密机械有限公司</v>
          </cell>
          <cell r="B3878" t="str">
            <v>91510124669694702F</v>
          </cell>
        </row>
        <row r="3879">
          <cell r="A3879" t="str">
            <v>四川众班科技有限公司</v>
          </cell>
          <cell r="B3879" t="str">
            <v>91510124MA6B596R9B</v>
          </cell>
        </row>
        <row r="3880">
          <cell r="A3880" t="str">
            <v>成都恒固新材料科技有限公司</v>
          </cell>
          <cell r="B3880" t="str">
            <v>91510124MA6DEMU074</v>
          </cell>
        </row>
        <row r="3881">
          <cell r="A3881" t="str">
            <v>成都鸿源航空动力制造有限公司</v>
          </cell>
          <cell r="B3881" t="str">
            <v>9151012455106545XQ</v>
          </cell>
        </row>
        <row r="3882">
          <cell r="A3882" t="str">
            <v>成都科锐传感技术有限公司</v>
          </cell>
          <cell r="B3882" t="str">
            <v>91510124MA6CEWTP1K</v>
          </cell>
        </row>
        <row r="3883">
          <cell r="A3883" t="str">
            <v>四川鸿硼金属制品有限公司</v>
          </cell>
          <cell r="B3883" t="str">
            <v>91510124MA6CQRUG69</v>
          </cell>
        </row>
        <row r="3884">
          <cell r="A3884" t="str">
            <v>成都盼盼新风科技有限公司</v>
          </cell>
          <cell r="B3884" t="str">
            <v>9151012456448942X1</v>
          </cell>
        </row>
        <row r="3885">
          <cell r="A3885" t="str">
            <v>成都市新享科技有限公司</v>
          </cell>
          <cell r="B3885" t="str">
            <v>91510124MA6BX7LW2K</v>
          </cell>
        </row>
        <row r="3886">
          <cell r="A3886" t="str">
            <v>畜科生物工程有限公司</v>
          </cell>
          <cell r="B3886" t="str">
            <v>91510122797822473H</v>
          </cell>
        </row>
        <row r="3887">
          <cell r="A3887" t="str">
            <v>成都前宏通讯有限责任公司</v>
          </cell>
          <cell r="B3887" t="str">
            <v>915101147203813587</v>
          </cell>
        </row>
        <row r="3888">
          <cell r="A3888" t="str">
            <v>四川老川东食品有限公司</v>
          </cell>
          <cell r="B3888" t="str">
            <v>91510114737726711H</v>
          </cell>
        </row>
        <row r="3889">
          <cell r="A3889" t="str">
            <v>成都盛达强科技开发有限公司</v>
          </cell>
          <cell r="B3889" t="str">
            <v>91510114792155536M</v>
          </cell>
        </row>
        <row r="3890">
          <cell r="A3890" t="str">
            <v>四川蓝天星环保科技有限公司</v>
          </cell>
          <cell r="B3890" t="str">
            <v>91510122MA6CT4W87L</v>
          </cell>
        </row>
        <row r="3891">
          <cell r="A3891" t="str">
            <v>成都特驱农牧科技有限公司</v>
          </cell>
          <cell r="B3891" t="str">
            <v>91510122797835522C</v>
          </cell>
        </row>
        <row r="3892">
          <cell r="A3892" t="str">
            <v>成都市益康堂药业有限公司</v>
          </cell>
          <cell r="B3892" t="str">
            <v>9151011468184585XN</v>
          </cell>
        </row>
        <row r="3893">
          <cell r="A3893" t="str">
            <v>四川中庸药业有限公司</v>
          </cell>
          <cell r="B3893" t="str">
            <v>91510114693663789G</v>
          </cell>
        </row>
        <row r="3894">
          <cell r="A3894" t="str">
            <v>成都天骄家具有限公司</v>
          </cell>
          <cell r="B3894" t="str">
            <v>91510114746411316J</v>
          </cell>
        </row>
        <row r="3895">
          <cell r="A3895" t="str">
            <v>四川省川煤科技有限公司</v>
          </cell>
          <cell r="B3895" t="str">
            <v>91510114594675792W</v>
          </cell>
        </row>
        <row r="3896">
          <cell r="A3896" t="str">
            <v>成都深蓝高新技术发展有限公司</v>
          </cell>
          <cell r="B3896" t="str">
            <v>91510122674307033C</v>
          </cell>
        </row>
        <row r="3897">
          <cell r="A3897" t="str">
            <v>四川禾一天然药业有限公司</v>
          </cell>
          <cell r="B3897" t="str">
            <v>915101147826533983</v>
          </cell>
        </row>
        <row r="3898">
          <cell r="A3898" t="str">
            <v>四川畅享食品有限公司</v>
          </cell>
          <cell r="B3898" t="str">
            <v>91510122052534426D</v>
          </cell>
        </row>
        <row r="3899">
          <cell r="A3899" t="str">
            <v>四川耐特光电科技有限公司</v>
          </cell>
          <cell r="B3899" t="str">
            <v>91510100MA64P3BD2T</v>
          </cell>
        </row>
        <row r="3900">
          <cell r="A3900" t="str">
            <v>成都华川电装有限责任公司</v>
          </cell>
          <cell r="B3900" t="str">
            <v>91510100730218095K</v>
          </cell>
        </row>
        <row r="3901">
          <cell r="A3901" t="str">
            <v>成都长征电气科技有限公司</v>
          </cell>
          <cell r="B3901" t="str">
            <v>91510112797821403K</v>
          </cell>
        </row>
        <row r="3902">
          <cell r="A3902" t="str">
            <v>成都蜀之源酒业有限公司</v>
          </cell>
          <cell r="B3902" t="str">
            <v>91510129774529207L</v>
          </cell>
        </row>
        <row r="3903">
          <cell r="A3903" t="str">
            <v>成都成航发通用动力设备有限公司</v>
          </cell>
          <cell r="B3903" t="str">
            <v>91510114689001221U</v>
          </cell>
        </row>
        <row r="3904">
          <cell r="A3904" t="str">
            <v>四川科泰世纪环保工程有限公司</v>
          </cell>
          <cell r="B3904" t="str">
            <v>91510100MA62L5TK6L</v>
          </cell>
        </row>
        <row r="3905">
          <cell r="A3905" t="str">
            <v>蜂工伟业成都科技有限公司</v>
          </cell>
          <cell r="B3905" t="str">
            <v>91510100MA68K7CH9J</v>
          </cell>
        </row>
        <row r="3906">
          <cell r="A3906" t="str">
            <v>四川豪睿和节能科技有限公司</v>
          </cell>
          <cell r="B3906" t="str">
            <v>91510100MA61WDLN08</v>
          </cell>
        </row>
        <row r="3907">
          <cell r="A3907" t="str">
            <v>成都时空视觉数字科技有限公司</v>
          </cell>
          <cell r="B3907" t="str">
            <v>91510100MA68PCMC2X</v>
          </cell>
        </row>
        <row r="3908">
          <cell r="A3908" t="str">
            <v>塞纳博科石油技术服务有限公司</v>
          </cell>
          <cell r="B3908" t="str">
            <v>91510100MA6BH5UH42</v>
          </cell>
        </row>
        <row r="3909">
          <cell r="A3909" t="str">
            <v>成都忆芯科技有限公司</v>
          </cell>
          <cell r="B3909" t="str">
            <v>91510100MA61XUFG78</v>
          </cell>
        </row>
        <row r="3910">
          <cell r="A3910" t="str">
            <v>成都颐讯科技有限公司</v>
          </cell>
          <cell r="B3910" t="str">
            <v>91510100MA62LB5B6G</v>
          </cell>
        </row>
        <row r="3911">
          <cell r="A3911" t="str">
            <v>成都芯海盈科科技有限公司</v>
          </cell>
          <cell r="B3911" t="str">
            <v>91510100MA6A6GUW6B</v>
          </cell>
        </row>
        <row r="3912">
          <cell r="A3912" t="str">
            <v>成都雄健粉业有限公司</v>
          </cell>
          <cell r="B3912" t="str">
            <v>915101143957248383</v>
          </cell>
        </row>
        <row r="3913">
          <cell r="A3913" t="str">
            <v>成都科连自动化工程有限公司</v>
          </cell>
          <cell r="B3913" t="str">
            <v>91510100677167216Y</v>
          </cell>
        </row>
        <row r="3914">
          <cell r="A3914" t="str">
            <v>成都知融科技有限公司</v>
          </cell>
          <cell r="B3914" t="str">
            <v>91510100MA6B39AE78</v>
          </cell>
        </row>
        <row r="3915">
          <cell r="A3915" t="str">
            <v>四川植得期待生物科技有限公司</v>
          </cell>
          <cell r="B3915" t="str">
            <v>91510124MA69KJUR9T</v>
          </cell>
        </row>
        <row r="3916">
          <cell r="A3916" t="str">
            <v>成都四平软件有限公司</v>
          </cell>
          <cell r="B3916" t="str">
            <v>91510100681814535H</v>
          </cell>
        </row>
        <row r="3917">
          <cell r="A3917" t="str">
            <v>成都毕普智造科技有限公司</v>
          </cell>
          <cell r="B3917" t="str">
            <v>91510100MA66ER2E01</v>
          </cell>
        </row>
        <row r="3918">
          <cell r="A3918" t="str">
            <v>成都约克仪器仪表有限公司</v>
          </cell>
          <cell r="B3918" t="str">
            <v>915101005671660286</v>
          </cell>
        </row>
        <row r="3919">
          <cell r="A3919" t="str">
            <v>成都合能创越软件有限公司</v>
          </cell>
          <cell r="B3919" t="str">
            <v>9151010008665096XD</v>
          </cell>
        </row>
        <row r="3920">
          <cell r="A3920" t="str">
            <v>成都恒晶科技有限公司</v>
          </cell>
          <cell r="B3920" t="str">
            <v>91510100690901198B</v>
          </cell>
        </row>
        <row r="3921">
          <cell r="A3921" t="str">
            <v>四川合泰新光生物科技有限公司</v>
          </cell>
          <cell r="B3921" t="str">
            <v>91510100587567056Q</v>
          </cell>
        </row>
        <row r="3922">
          <cell r="A3922" t="str">
            <v>成都市数字城市运营管理有限公司</v>
          </cell>
          <cell r="B3922" t="str">
            <v>91510100MA622KJD2E</v>
          </cell>
        </row>
        <row r="3923">
          <cell r="A3923" t="str">
            <v>四川奥邦药业有限公司</v>
          </cell>
          <cell r="B3923" t="str">
            <v>91510100728061359B</v>
          </cell>
        </row>
        <row r="3924">
          <cell r="A3924" t="str">
            <v>成都希望电子研究所有限公司</v>
          </cell>
          <cell r="B3924" t="str">
            <v>91510122621778018L</v>
          </cell>
        </row>
        <row r="3925">
          <cell r="A3925" t="str">
            <v>成都瑞戈科技有限公司</v>
          </cell>
          <cell r="B3925" t="str">
            <v>91510129332001990P</v>
          </cell>
        </row>
        <row r="3926">
          <cell r="A3926" t="str">
            <v>四川至善唯新生物科技有限公司</v>
          </cell>
          <cell r="B3926" t="str">
            <v>91510100MA6CG8UJ4K</v>
          </cell>
        </row>
        <row r="3927">
          <cell r="A3927" t="str">
            <v>四川孚孚新材料科技有限公司</v>
          </cell>
          <cell r="B3927" t="str">
            <v>91510183MA69UR1W1G</v>
          </cell>
        </row>
        <row r="3928">
          <cell r="A3928" t="str">
            <v>成都崃岭生态茶业有限公司</v>
          </cell>
          <cell r="B3928" t="str">
            <v>91510183686300285A</v>
          </cell>
        </row>
        <row r="3929">
          <cell r="A3929" t="str">
            <v>成都新贵大漆业有限公司</v>
          </cell>
          <cell r="B3929" t="str">
            <v>91510183580024868P</v>
          </cell>
        </row>
        <row r="3930">
          <cell r="A3930" t="str">
            <v>四川宇奥生物科技有限公司</v>
          </cell>
          <cell r="B3930" t="str">
            <v>91510183397637068X</v>
          </cell>
        </row>
        <row r="3931">
          <cell r="A3931" t="str">
            <v>邛崃驰阳农牧科技有限公司</v>
          </cell>
          <cell r="B3931" t="str">
            <v>91510183331989706L</v>
          </cell>
        </row>
        <row r="3932">
          <cell r="A3932" t="str">
            <v>成都国鲲航宇科技有限公司</v>
          </cell>
          <cell r="B3932" t="str">
            <v>91510115MA61R8F2XD</v>
          </cell>
        </row>
        <row r="3933">
          <cell r="A3933" t="str">
            <v>立邦涂料（四川）有限公司</v>
          </cell>
          <cell r="B3933" t="str">
            <v>91510100MA6CQL5MXU</v>
          </cell>
        </row>
        <row r="3934">
          <cell r="A3934" t="str">
            <v>成都新红鹰家具有限公司</v>
          </cell>
          <cell r="B3934" t="str">
            <v>915101837745021868</v>
          </cell>
        </row>
        <row r="3935">
          <cell r="A3935" t="str">
            <v>四川宏凯化工科技有限公司</v>
          </cell>
          <cell r="B3935" t="str">
            <v>91510183580014205E</v>
          </cell>
        </row>
        <row r="3936">
          <cell r="A3936" t="str">
            <v>四川省瑞云环境绿化工程有限公司</v>
          </cell>
          <cell r="B3936" t="str">
            <v>91510183730194791L</v>
          </cell>
        </row>
        <row r="3937">
          <cell r="A3937" t="str">
            <v>四川省腾达电力器材制造有限公司</v>
          </cell>
          <cell r="B3937" t="str">
            <v>91510000590475304N</v>
          </cell>
        </row>
        <row r="3938">
          <cell r="A3938" t="str">
            <v>成都西加云杉科技有限公司</v>
          </cell>
          <cell r="B3938" t="str">
            <v>91510100594672399W</v>
          </cell>
        </row>
        <row r="3939">
          <cell r="A3939" t="str">
            <v>成都森田自动化设备有限公司</v>
          </cell>
          <cell r="B3939" t="str">
            <v>915101005671993561</v>
          </cell>
        </row>
        <row r="3940">
          <cell r="A3940" t="str">
            <v>成都航拓航空科技有限公司</v>
          </cell>
          <cell r="B3940" t="str">
            <v>91510100MA6A4XY13M</v>
          </cell>
        </row>
        <row r="3941">
          <cell r="A3941" t="str">
            <v>成都四面体药物研究有限公司</v>
          </cell>
          <cell r="B3941" t="str">
            <v>91510100MA6BRYM75B</v>
          </cell>
        </row>
        <row r="3942">
          <cell r="A3942" t="str">
            <v>成都毅创空间科技有限公司</v>
          </cell>
          <cell r="B3942" t="str">
            <v>91510100MA61XB80XG</v>
          </cell>
        </row>
        <row r="3943">
          <cell r="A3943" t="str">
            <v>成都浦创科技有限公司</v>
          </cell>
          <cell r="B3943" t="str">
            <v>9151010833199322XA</v>
          </cell>
        </row>
        <row r="3944">
          <cell r="A3944" t="str">
            <v>成都精翔科技有限公司</v>
          </cell>
          <cell r="B3944" t="str">
            <v>915101000833290033</v>
          </cell>
        </row>
        <row r="3945">
          <cell r="A3945" t="str">
            <v>四川辉达管业科技有限公司</v>
          </cell>
          <cell r="B3945" t="str">
            <v>91510184679669949G</v>
          </cell>
        </row>
        <row r="3946">
          <cell r="A3946" t="str">
            <v>成都睿迪意科技有限公司</v>
          </cell>
          <cell r="B3946" t="str">
            <v>915101087699780919</v>
          </cell>
        </row>
        <row r="3947">
          <cell r="A3947" t="str">
            <v>成都彼得和他的朋友们科技有限公司</v>
          </cell>
          <cell r="B3947" t="str">
            <v>91510100327516498Q</v>
          </cell>
        </row>
        <row r="3948">
          <cell r="A3948" t="str">
            <v>四川鸿盛天极网络科技有限公司</v>
          </cell>
          <cell r="B3948" t="str">
            <v>91510100MA69JDEG5N</v>
          </cell>
        </row>
        <row r="3949">
          <cell r="A3949" t="str">
            <v>四川万康节能环保科技有限公司</v>
          </cell>
          <cell r="B3949" t="str">
            <v>91510184MA61UHQX4D</v>
          </cell>
        </row>
        <row r="3950">
          <cell r="A3950" t="str">
            <v>成都精航伟泰科技有限公司</v>
          </cell>
          <cell r="B3950" t="str">
            <v>91510100MA675ATE8J</v>
          </cell>
        </row>
        <row r="3951">
          <cell r="A3951" t="str">
            <v>四川汇英光电科技有限公司</v>
          </cell>
          <cell r="B3951" t="str">
            <v>91510100MA61RAHM1C</v>
          </cell>
        </row>
        <row r="3952">
          <cell r="A3952" t="str">
            <v>四川卓安新材料科技有限公司</v>
          </cell>
          <cell r="B3952" t="str">
            <v>915101845722882228</v>
          </cell>
        </row>
        <row r="3953">
          <cell r="A3953" t="str">
            <v>成都金箭桥包装材料有限公司</v>
          </cell>
          <cell r="B3953" t="str">
            <v>91510115771236943J</v>
          </cell>
        </row>
        <row r="3954">
          <cell r="A3954" t="str">
            <v>成都泰码思测控技术有限公司</v>
          </cell>
          <cell r="B3954" t="str">
            <v>91510100MA6CLU5B71</v>
          </cell>
        </row>
        <row r="3955">
          <cell r="A3955" t="str">
            <v>四川欧飞宇机械设备有限公司</v>
          </cell>
          <cell r="B3955" t="str">
            <v>91510100MA6C6LBA0D</v>
          </cell>
        </row>
        <row r="3956">
          <cell r="A3956" t="str">
            <v>成都天易视科技有限公司</v>
          </cell>
          <cell r="B3956" t="str">
            <v>91510122MA6CN0C27P</v>
          </cell>
        </row>
        <row r="3957">
          <cell r="A3957" t="str">
            <v>四川长诚智谷信息技术有限公司</v>
          </cell>
          <cell r="B3957" t="str">
            <v>91510107MA6C82H06A</v>
          </cell>
        </row>
        <row r="3958">
          <cell r="A3958" t="str">
            <v>成都游熊科技有限公司</v>
          </cell>
          <cell r="B3958" t="str">
            <v>915101073215813016</v>
          </cell>
        </row>
        <row r="3959">
          <cell r="A3959" t="str">
            <v>成都禅德太阳能电力有限公司</v>
          </cell>
          <cell r="B3959" t="str">
            <v>91510122569663028M</v>
          </cell>
        </row>
        <row r="3960">
          <cell r="A3960" t="str">
            <v>成都创兴卓越科技有限公司</v>
          </cell>
          <cell r="B3960" t="str">
            <v>91510100MA6CR7ML7B</v>
          </cell>
        </row>
        <row r="3961">
          <cell r="A3961" t="str">
            <v>成都云索科技有限公司</v>
          </cell>
          <cell r="B3961" t="str">
            <v>91510100MA61W0JR5H</v>
          </cell>
        </row>
        <row r="3962">
          <cell r="A3962" t="str">
            <v>成都明日蔚蓝科技有限公司</v>
          </cell>
          <cell r="B3962" t="str">
            <v>915101003940157062</v>
          </cell>
        </row>
        <row r="3963">
          <cell r="A3963" t="str">
            <v>成都弘毅天承知识产权代理有限公司</v>
          </cell>
          <cell r="B3963" t="str">
            <v>91510100099407360W</v>
          </cell>
        </row>
        <row r="3964">
          <cell r="A3964" t="str">
            <v>川楚联合国际工程有限公司</v>
          </cell>
          <cell r="B3964" t="str">
            <v>91510100MA6CAGWT89</v>
          </cell>
        </row>
        <row r="3965">
          <cell r="A3965" t="str">
            <v>四川乾堂科技有限公司</v>
          </cell>
          <cell r="B3965" t="str">
            <v>91510100MA6CWU9TX9</v>
          </cell>
        </row>
        <row r="3966">
          <cell r="A3966" t="str">
            <v>成都环宇知了科技有限公司</v>
          </cell>
          <cell r="B3966" t="str">
            <v>91510108MA61TGG533</v>
          </cell>
        </row>
        <row r="3967">
          <cell r="A3967" t="str">
            <v>成都观浩科技有限公司</v>
          </cell>
          <cell r="B3967" t="str">
            <v>91510100MA61XBW53N</v>
          </cell>
        </row>
        <row r="3968">
          <cell r="A3968" t="str">
            <v>倍智智能数据运营有限公司</v>
          </cell>
          <cell r="B3968" t="str">
            <v>91510100MA65LW16XE</v>
          </cell>
        </row>
        <row r="3969">
          <cell r="A3969" t="str">
            <v>成都博高电管家科技有限公司</v>
          </cell>
          <cell r="B3969" t="str">
            <v>91510107MA6AH46L0W</v>
          </cell>
        </row>
        <row r="3970">
          <cell r="A3970" t="str">
            <v>成都博信物联科技有限公司</v>
          </cell>
          <cell r="B3970" t="str">
            <v>91510107MA69UU7G75</v>
          </cell>
        </row>
        <row r="3971">
          <cell r="A3971" t="str">
            <v>四川福泰美科技有限公司</v>
          </cell>
          <cell r="B3971" t="str">
            <v>915100000934132921</v>
          </cell>
        </row>
        <row r="3972">
          <cell r="A3972" t="str">
            <v>四川省同城建设工程质量检测有限公司</v>
          </cell>
          <cell r="B3972" t="str">
            <v>9151000069698756X9</v>
          </cell>
        </row>
        <row r="3973">
          <cell r="A3973" t="str">
            <v>四川五洋工贸有限责任公司</v>
          </cell>
          <cell r="B3973" t="str">
            <v>91512081687929405A</v>
          </cell>
        </row>
        <row r="3974">
          <cell r="A3974" t="str">
            <v>希望深蓝空调制造有限公司</v>
          </cell>
          <cell r="B3974" t="str">
            <v>91510100202506421M</v>
          </cell>
        </row>
        <row r="3975">
          <cell r="A3975" t="str">
            <v>成都纽泰科技有限公司</v>
          </cell>
          <cell r="B3975" t="str">
            <v>91510107395259999C</v>
          </cell>
        </row>
        <row r="3976">
          <cell r="A3976" t="str">
            <v>四川时誉科技有限公司</v>
          </cell>
          <cell r="B3976" t="str">
            <v>91510100MA61WMYMXK</v>
          </cell>
        </row>
        <row r="3977">
          <cell r="A3977" t="str">
            <v>四川济舟信息科技有限公司</v>
          </cell>
          <cell r="B3977" t="str">
            <v>91510100MA6AECR32T</v>
          </cell>
        </row>
        <row r="3978">
          <cell r="A3978" t="str">
            <v>成都磊数科技有限公司</v>
          </cell>
          <cell r="B3978" t="str">
            <v>91510107679678765T</v>
          </cell>
        </row>
        <row r="3979">
          <cell r="A3979" t="str">
            <v>中芯启通微电子（成都）有限公司</v>
          </cell>
          <cell r="B3979" t="str">
            <v>91510100MA6CWPN67D</v>
          </cell>
        </row>
        <row r="3980">
          <cell r="A3980" t="str">
            <v>成都嘉辰科技有限公司</v>
          </cell>
          <cell r="B3980" t="str">
            <v>91510100MA61T3PY20</v>
          </cell>
        </row>
        <row r="3981">
          <cell r="A3981" t="str">
            <v>成都硅特自动化设备有限公司</v>
          </cell>
          <cell r="B3981" t="str">
            <v>91510100092829499E</v>
          </cell>
        </row>
        <row r="3982">
          <cell r="A3982" t="str">
            <v>成都恒亮反光材料有限公司</v>
          </cell>
          <cell r="B3982" t="str">
            <v>91510129679687389Y</v>
          </cell>
        </row>
        <row r="3983">
          <cell r="A3983" t="str">
            <v>成都易联智通信息技术有限公司</v>
          </cell>
          <cell r="B3983" t="str">
            <v>91510100075381215L</v>
          </cell>
        </row>
        <row r="3984">
          <cell r="A3984" t="str">
            <v>成都意科科技有限责任公司</v>
          </cell>
          <cell r="B3984" t="str">
            <v>91510122MA61RTWB9Q</v>
          </cell>
        </row>
        <row r="3985">
          <cell r="A3985" t="str">
            <v>成都微泰科技有限公司</v>
          </cell>
          <cell r="B3985" t="str">
            <v>915101005902478112</v>
          </cell>
        </row>
        <row r="3986">
          <cell r="A3986" t="str">
            <v>四川旗丰新材料产业发展有限公司</v>
          </cell>
          <cell r="B3986" t="str">
            <v>91510112MA641HXJ93</v>
          </cell>
        </row>
        <row r="3987">
          <cell r="A3987" t="str">
            <v>四川融鑫信息科技有限公司</v>
          </cell>
          <cell r="B3987" t="str">
            <v>91510100723442734K</v>
          </cell>
        </row>
        <row r="3988">
          <cell r="A3988" t="str">
            <v>四川云途时代信息技术有限公司</v>
          </cell>
          <cell r="B3988" t="str">
            <v>91510100342985225B</v>
          </cell>
        </row>
        <row r="3989">
          <cell r="A3989" t="str">
            <v>成都博成鞋业有限责任公司</v>
          </cell>
          <cell r="B3989" t="str">
            <v>91510122572266955L</v>
          </cell>
        </row>
        <row r="3990">
          <cell r="A3990" t="str">
            <v>成都兰石低温科技有限公司</v>
          </cell>
          <cell r="B3990" t="str">
            <v>915101227921942952</v>
          </cell>
        </row>
        <row r="3991">
          <cell r="A3991" t="str">
            <v>中瓴智行（成都）科技有限公司</v>
          </cell>
          <cell r="B3991" t="str">
            <v>91510100MA69Y7CE1E</v>
          </cell>
        </row>
        <row r="3992">
          <cell r="A3992" t="str">
            <v>成都科创时空科技有限公司</v>
          </cell>
          <cell r="B3992" t="str">
            <v>91510100MA6DHJRA8Y</v>
          </cell>
        </row>
        <row r="3993">
          <cell r="A3993" t="str">
            <v>四川汇正管道技术有限公司</v>
          </cell>
          <cell r="B3993" t="str">
            <v>91510000595099467W</v>
          </cell>
        </row>
        <row r="3994">
          <cell r="A3994" t="str">
            <v>四川少泽电子设备有限公司</v>
          </cell>
          <cell r="B3994" t="str">
            <v>91510100MA65QUBN42</v>
          </cell>
        </row>
        <row r="3995">
          <cell r="A3995" t="str">
            <v>四川中科朗星光电科技有限公司</v>
          </cell>
          <cell r="B3995" t="str">
            <v>91510100MA69J4HW0K</v>
          </cell>
        </row>
        <row r="3996">
          <cell r="A3996" t="str">
            <v>四川华富立复合材料有限公司</v>
          </cell>
          <cell r="B3996" t="str">
            <v>915101845620109568</v>
          </cell>
        </row>
        <row r="3997">
          <cell r="A3997" t="str">
            <v>成都三维康物联网科技有限公司</v>
          </cell>
          <cell r="B3997" t="str">
            <v>91510100395254864T</v>
          </cell>
        </row>
        <row r="3998">
          <cell r="A3998" t="str">
            <v>四川三优康生物技术有限公司</v>
          </cell>
          <cell r="B3998" t="str">
            <v>91510100MA682MJ827</v>
          </cell>
        </row>
        <row r="3999">
          <cell r="A3999" t="str">
            <v>成都优旭科技有限公司</v>
          </cell>
          <cell r="B3999" t="str">
            <v>91510100394052726D</v>
          </cell>
        </row>
        <row r="4000">
          <cell r="A4000" t="str">
            <v>成都汉莎石油科技有限公司</v>
          </cell>
          <cell r="B4000" t="str">
            <v>91510100MA6BX4LR35</v>
          </cell>
        </row>
        <row r="4001">
          <cell r="A4001" t="str">
            <v>成都益安博生物技术有限公司</v>
          </cell>
          <cell r="B4001" t="str">
            <v>91510100MA61WUWY7Q</v>
          </cell>
        </row>
        <row r="4002">
          <cell r="A4002" t="str">
            <v>成都远望天空科技有限公司</v>
          </cell>
          <cell r="B4002" t="str">
            <v>91510122MA6CPJGH8T</v>
          </cell>
        </row>
        <row r="4003">
          <cell r="A4003" t="str">
            <v>四川泰图科技有限公司</v>
          </cell>
          <cell r="B4003" t="str">
            <v>91510100MA62NNMU3H</v>
          </cell>
        </row>
        <row r="4004">
          <cell r="A4004" t="str">
            <v>四川双元智能科技有限公司</v>
          </cell>
          <cell r="B4004" t="str">
            <v>91510100MA6C7J7H2D</v>
          </cell>
        </row>
        <row r="4005">
          <cell r="A4005" t="str">
            <v>成都沃达惠康科技股份有限公司</v>
          </cell>
          <cell r="B4005" t="str">
            <v>91510100MA62N5A029</v>
          </cell>
        </row>
        <row r="4006">
          <cell r="A4006" t="str">
            <v>摩斯智联科技有限公司</v>
          </cell>
          <cell r="B4006" t="str">
            <v>91510100MA6635YN8B</v>
          </cell>
        </row>
        <row r="4007">
          <cell r="A4007" t="str">
            <v>成都芯飞环保智能设备有限公司</v>
          </cell>
          <cell r="B4007" t="str">
            <v>91510184MA6C57929M</v>
          </cell>
        </row>
        <row r="4008">
          <cell r="A4008" t="str">
            <v>兴盛电器股份有限公司</v>
          </cell>
          <cell r="B4008" t="str">
            <v>91510100567174685E</v>
          </cell>
        </row>
        <row r="4009">
          <cell r="A4009" t="str">
            <v>成都市博杰自动化设备有限公司</v>
          </cell>
          <cell r="B4009" t="str">
            <v>91510184582633624N</v>
          </cell>
        </row>
        <row r="4010">
          <cell r="A4010" t="str">
            <v>成都前沿动力科技有限公司</v>
          </cell>
          <cell r="B4010" t="str">
            <v>91510100052529985D</v>
          </cell>
        </row>
        <row r="4011">
          <cell r="A4011" t="str">
            <v>四川天宇坤建空调设备有限公司</v>
          </cell>
          <cell r="B4011" t="str">
            <v>915101296771967625</v>
          </cell>
        </row>
        <row r="4012">
          <cell r="A4012" t="str">
            <v>成都广成科技有限公司</v>
          </cell>
          <cell r="B4012" t="str">
            <v>91510124594695179D</v>
          </cell>
        </row>
        <row r="4013">
          <cell r="A4013" t="str">
            <v>四川丁点儿食品开发股份有限公司</v>
          </cell>
          <cell r="B4013" t="str">
            <v>91510124762256248Y</v>
          </cell>
        </row>
        <row r="4014">
          <cell r="A4014" t="str">
            <v>成都一本厨房工程有限公司</v>
          </cell>
          <cell r="B4014" t="str">
            <v>91510122066967847B</v>
          </cell>
        </row>
        <row r="4015">
          <cell r="A4015" t="str">
            <v>成都忠信机电技术有限公司</v>
          </cell>
          <cell r="B4015" t="str">
            <v>915101085826244966</v>
          </cell>
        </row>
        <row r="4016">
          <cell r="A4016" t="str">
            <v>成都西井科技有限公司</v>
          </cell>
          <cell r="B4016" t="str">
            <v>91510108395918923W</v>
          </cell>
        </row>
        <row r="4017">
          <cell r="A4017" t="str">
            <v>四川小友科技发展有限公司</v>
          </cell>
          <cell r="B4017" t="str">
            <v>91510100MA68MMCT9G</v>
          </cell>
        </row>
        <row r="4018">
          <cell r="A4018" t="str">
            <v>成都八达接插件有限公司</v>
          </cell>
          <cell r="B4018" t="str">
            <v>915101006217000429</v>
          </cell>
        </row>
        <row r="4019">
          <cell r="A4019" t="str">
            <v>成都益清源科技有限公司</v>
          </cell>
          <cell r="B4019" t="str">
            <v>91510100MA6C9NFJ15</v>
          </cell>
        </row>
        <row r="4020">
          <cell r="A4020" t="str">
            <v>七迈车科技集团有限公司</v>
          </cell>
          <cell r="B4020" t="str">
            <v>91511703MA64WWUUXR</v>
          </cell>
        </row>
        <row r="4021">
          <cell r="A4021" t="str">
            <v>成都瑞博恩互娱传媒有限公司</v>
          </cell>
          <cell r="B4021" t="str">
            <v>91510100MA6BFNC5X9</v>
          </cell>
        </row>
        <row r="4022">
          <cell r="A4022" t="str">
            <v>四川英海瑞特科技有限公司</v>
          </cell>
          <cell r="B4022" t="str">
            <v>91510100673531551K</v>
          </cell>
        </row>
        <row r="4023">
          <cell r="A4023" t="str">
            <v>成都与睿创新科技有限公司</v>
          </cell>
          <cell r="B4023" t="str">
            <v>91510100MA62CP2M6J</v>
          </cell>
        </row>
        <row r="4024">
          <cell r="A4024" t="str">
            <v>希望银蕨智能科技有限公司</v>
          </cell>
          <cell r="B4024" t="str">
            <v>91510100MA660F370T</v>
          </cell>
        </row>
        <row r="4025">
          <cell r="A4025" t="str">
            <v>成都中网易企秀科技有限公司</v>
          </cell>
          <cell r="B4025" t="str">
            <v>91510100MA6CAN524W</v>
          </cell>
        </row>
        <row r="4026">
          <cell r="A4026" t="str">
            <v>四川嘉博文生物科技有限公司</v>
          </cell>
          <cell r="B4026" t="str">
            <v>91510100762273048L</v>
          </cell>
        </row>
        <row r="4027">
          <cell r="A4027" t="str">
            <v>四川省崇州锦海医疗器械有限公司</v>
          </cell>
          <cell r="B4027" t="str">
            <v>91510184582600064U</v>
          </cell>
        </row>
        <row r="4028">
          <cell r="A4028" t="str">
            <v>瑞美（中国）热水器有限公司</v>
          </cell>
          <cell r="B4028" t="str">
            <v>91510100621705943 K</v>
          </cell>
        </row>
        <row r="4029">
          <cell r="A4029" t="str">
            <v>成都龙登坎科技有限公司</v>
          </cell>
          <cell r="B4029" t="str">
            <v>91510100MA669WXR0L</v>
          </cell>
        </row>
        <row r="4030">
          <cell r="A4030" t="str">
            <v>成都集合工业技术有限公司</v>
          </cell>
          <cell r="B4030" t="str">
            <v>91510124567175864L</v>
          </cell>
        </row>
        <row r="4031">
          <cell r="A4031" t="str">
            <v>成都鸿合爱课堂科技有限公司</v>
          </cell>
          <cell r="B4031" t="str">
            <v>91510100343014068Y</v>
          </cell>
        </row>
        <row r="4032">
          <cell r="A4032" t="str">
            <v>成都博观物芯科技有限公司</v>
          </cell>
          <cell r="B4032" t="str">
            <v>91510100MA63CRQQ8R</v>
          </cell>
        </row>
        <row r="4033">
          <cell r="A4033" t="str">
            <v>成都客车股份有限公司</v>
          </cell>
          <cell r="B4033" t="str">
            <v>91510100201910801T</v>
          </cell>
        </row>
        <row r="4034">
          <cell r="A4034" t="str">
            <v>四川远防消防技术股份有限公司</v>
          </cell>
          <cell r="B4034" t="str">
            <v>91510100MA643C027N</v>
          </cell>
        </row>
        <row r="4035">
          <cell r="A4035" t="str">
            <v>成都山河空间信息技术有限公司</v>
          </cell>
          <cell r="B4035" t="str">
            <v>915101003960004012</v>
          </cell>
        </row>
        <row r="4036">
          <cell r="A4036" t="str">
            <v>成都橙果创服科技有限公司</v>
          </cell>
          <cell r="B4036" t="str">
            <v>91510100MA61RXK11C</v>
          </cell>
        </row>
        <row r="4037">
          <cell r="A4037" t="str">
            <v>四川港航物流有限公司</v>
          </cell>
          <cell r="B4037" t="str">
            <v>91510100MA6C6KU157</v>
          </cell>
        </row>
        <row r="4038">
          <cell r="A4038" t="str">
            <v>成都聚熵能源科技有限公司</v>
          </cell>
          <cell r="B4038" t="str">
            <v>91510100MA6CEJ7NXC</v>
          </cell>
        </row>
        <row r="4039">
          <cell r="A4039" t="str">
            <v>四川数聚智造科技有限公司</v>
          </cell>
          <cell r="B4039" t="str">
            <v>91510100MA6CPED069</v>
          </cell>
        </row>
        <row r="4040">
          <cell r="A4040" t="str">
            <v>成都电精灵电力科技有限公司</v>
          </cell>
          <cell r="B4040" t="str">
            <v>91510124MA6C5UMY61</v>
          </cell>
        </row>
        <row r="4041">
          <cell r="A4041" t="str">
            <v>成都新月数控机械有限公司</v>
          </cell>
          <cell r="B4041" t="str">
            <v>91510105693690808B</v>
          </cell>
        </row>
        <row r="4042">
          <cell r="A4042" t="str">
            <v>成都大数据产业技术研究院有限公司</v>
          </cell>
          <cell r="B4042" t="str">
            <v>91510124MA6CRMEH45</v>
          </cell>
        </row>
        <row r="4043">
          <cell r="A4043" t="str">
            <v>成都英迈伟业科技有限公司</v>
          </cell>
          <cell r="B4043" t="str">
            <v>9151010835055779XF</v>
          </cell>
        </row>
        <row r="4044">
          <cell r="A4044" t="str">
            <v>成都易科远见科技有限公司</v>
          </cell>
          <cell r="B4044" t="str">
            <v>915101080866677881</v>
          </cell>
        </row>
        <row r="4045">
          <cell r="A4045" t="str">
            <v>成都一叁科技有限公司</v>
          </cell>
          <cell r="B4045" t="str">
            <v>91510100075371076T</v>
          </cell>
        </row>
        <row r="4046">
          <cell r="A4046" t="str">
            <v>瑞能电力有限公司</v>
          </cell>
          <cell r="B4046" t="str">
            <v>91510100350649790B</v>
          </cell>
        </row>
        <row r="4047">
          <cell r="A4047" t="str">
            <v>成都通灵中药饮片精选有限公司</v>
          </cell>
          <cell r="B4047" t="str">
            <v>91510114740321264U</v>
          </cell>
        </row>
        <row r="4048">
          <cell r="A4048" t="str">
            <v>成都富晟特必克制动有限公司</v>
          </cell>
          <cell r="B4048" t="str">
            <v>91510114MA63PAQXX2</v>
          </cell>
        </row>
        <row r="4049">
          <cell r="A4049" t="str">
            <v>成都丹楹科技有限公司</v>
          </cell>
          <cell r="B4049" t="str">
            <v>91510124MA62MKKW3J</v>
          </cell>
        </row>
        <row r="4050">
          <cell r="A4050" t="str">
            <v>四川省开璞环保包装制品有限公司</v>
          </cell>
          <cell r="B4050" t="str">
            <v>91510184677172314P</v>
          </cell>
        </row>
        <row r="4051">
          <cell r="A4051" t="str">
            <v>四川睿方科技有限公司</v>
          </cell>
          <cell r="B4051" t="str">
            <v>91510100350631523G</v>
          </cell>
        </row>
        <row r="4052">
          <cell r="A4052" t="str">
            <v>四川好亦同信息科技有限公司</v>
          </cell>
          <cell r="B4052" t="str">
            <v>91510100551080713P</v>
          </cell>
        </row>
        <row r="4053">
          <cell r="A4053" t="str">
            <v>成都高昕光学科技有限公司</v>
          </cell>
          <cell r="B4053" t="str">
            <v>91510124MA62DH2R09</v>
          </cell>
        </row>
        <row r="4054">
          <cell r="A4054" t="str">
            <v>成都纯美如昔生物科技有限公司</v>
          </cell>
          <cell r="B4054" t="str">
            <v>91510100MA6882KF4F</v>
          </cell>
        </row>
        <row r="4055">
          <cell r="A4055" t="str">
            <v>成都市瑞驰精工机械制造有限责任公司</v>
          </cell>
          <cell r="B4055" t="str">
            <v>91510129754734270T</v>
          </cell>
        </row>
        <row r="4056">
          <cell r="A4056" t="str">
            <v>四川易府医疗科技有限公司</v>
          </cell>
          <cell r="B4056" t="str">
            <v>91510100MA64LNB688</v>
          </cell>
        </row>
        <row r="4057">
          <cell r="A4057" t="str">
            <v>四川归禾智慧城市科技有限公司</v>
          </cell>
          <cell r="B4057" t="str">
            <v>91510112MA632WDP6Q</v>
          </cell>
        </row>
        <row r="4058">
          <cell r="A4058" t="str">
            <v>成都金昊建工机械有限公司</v>
          </cell>
          <cell r="B4058" t="str">
            <v>91510122669683050T</v>
          </cell>
        </row>
        <row r="4059">
          <cell r="A4059" t="str">
            <v>成都恒达光学有限公司</v>
          </cell>
          <cell r="B4059" t="str">
            <v>91510181202770361E</v>
          </cell>
        </row>
        <row r="4060">
          <cell r="A4060" t="str">
            <v>成都鼎洋构件有限责任公司</v>
          </cell>
          <cell r="B4060" t="str">
            <v>915101327801320709</v>
          </cell>
        </row>
        <row r="4061">
          <cell r="A4061" t="str">
            <v>成都市润东实业有限公司</v>
          </cell>
          <cell r="B4061" t="str">
            <v>91510100723442275E</v>
          </cell>
        </row>
        <row r="4062">
          <cell r="A4062" t="str">
            <v>四川省宏茂环保技术服务有限公司</v>
          </cell>
          <cell r="B4062" t="str">
            <v>91510124MA6CN5CM43</v>
          </cell>
        </row>
        <row r="4063">
          <cell r="A4063" t="str">
            <v>成都力拓云科技有限公司</v>
          </cell>
          <cell r="B4063" t="str">
            <v>91510100MA61TMHR67</v>
          </cell>
        </row>
        <row r="4064">
          <cell r="A4064" t="str">
            <v>成都市威虎科技有限公司</v>
          </cell>
          <cell r="B4064" t="str">
            <v>91510100MA6AAQHW2Y</v>
          </cell>
        </row>
        <row r="4065">
          <cell r="A4065" t="str">
            <v>成都筑证网络科技有限公司</v>
          </cell>
          <cell r="B4065" t="str">
            <v>91510100MA6DGLBD0G</v>
          </cell>
        </row>
        <row r="4066">
          <cell r="A4066" t="str">
            <v>成都风腾伟业科技有限公司</v>
          </cell>
          <cell r="B4066" t="str">
            <v>91510100MA6CQ6X150</v>
          </cell>
        </row>
        <row r="4067">
          <cell r="A4067" t="str">
            <v>四川连冠印务有限公司</v>
          </cell>
          <cell r="B4067" t="str">
            <v>91510131MA6CYP1T64</v>
          </cell>
        </row>
        <row r="4068">
          <cell r="A4068" t="str">
            <v>凌赛（成都）科技有限公司</v>
          </cell>
          <cell r="B4068" t="str">
            <v>91510100MA61TY4A72</v>
          </cell>
        </row>
        <row r="4069">
          <cell r="A4069" t="str">
            <v>成都易联易通科技有限责任公司</v>
          </cell>
          <cell r="B4069" t="str">
            <v>915101005773647224</v>
          </cell>
        </row>
        <row r="4070">
          <cell r="A4070" t="str">
            <v>成都恒兴昌科技有限公司</v>
          </cell>
          <cell r="B4070" t="str">
            <v>91510184MA6CLLRA4B</v>
          </cell>
        </row>
        <row r="4071">
          <cell r="A4071" t="str">
            <v>成都市和谐环保工程技术有限公司</v>
          </cell>
          <cell r="B4071" t="str">
            <v>91510107681805858J</v>
          </cell>
        </row>
        <row r="4072">
          <cell r="A4072" t="str">
            <v>四川中创智造装配式建筑科技有限公司</v>
          </cell>
          <cell r="B4072" t="str">
            <v>91510129MA6BN7EU72</v>
          </cell>
        </row>
        <row r="4073">
          <cell r="A4073" t="str">
            <v>成都颐玖信息技术有限公司</v>
          </cell>
          <cell r="B4073" t="str">
            <v>91510107564495555N</v>
          </cell>
        </row>
        <row r="4074">
          <cell r="A4074" t="str">
            <v>成都炎邑电力科技有限公司</v>
          </cell>
          <cell r="B4074" t="str">
            <v>91510107MA687WPC8Q</v>
          </cell>
        </row>
        <row r="4075">
          <cell r="A4075" t="str">
            <v>成都高仕华章教育科技有限公司</v>
          </cell>
          <cell r="B4075" t="str">
            <v>91510107MA68QHKF3R</v>
          </cell>
        </row>
        <row r="4076">
          <cell r="A4076" t="str">
            <v>四川成化信息科技有限公司</v>
          </cell>
          <cell r="B4076" t="str">
            <v>91510000MA61Y0KW3E</v>
          </cell>
        </row>
        <row r="4077">
          <cell r="A4077" t="str">
            <v>四川君诚绿建机电安装工程有限公司</v>
          </cell>
          <cell r="B4077" t="str">
            <v>91510107064304185T</v>
          </cell>
        </row>
        <row r="4078">
          <cell r="A4078" t="str">
            <v>中鼎世纪工程设计有限公司</v>
          </cell>
          <cell r="B4078" t="str">
            <v>9151000055346645XQ</v>
          </cell>
        </row>
        <row r="4079">
          <cell r="A4079" t="str">
            <v>成都西图科技有限公司</v>
          </cell>
          <cell r="B4079" t="str">
            <v>915101077280531803</v>
          </cell>
        </row>
        <row r="4080">
          <cell r="A4080" t="str">
            <v>成都嘉德数源环保科技有限公司</v>
          </cell>
          <cell r="B4080" t="str">
            <v>91510184MA6CC5LL3U</v>
          </cell>
        </row>
        <row r="4081">
          <cell r="A4081" t="str">
            <v>四川汇利实业有限公司</v>
          </cell>
          <cell r="B4081" t="str">
            <v>91510000797895859K</v>
          </cell>
        </row>
        <row r="4082">
          <cell r="A4082" t="str">
            <v>四川统领电梯有限公司</v>
          </cell>
          <cell r="B4082" t="str">
            <v>91510100MA681HDQ2N</v>
          </cell>
        </row>
        <row r="4083">
          <cell r="A4083" t="str">
            <v>成都戴德网络科技有限公司</v>
          </cell>
          <cell r="B4083" t="str">
            <v>915101000643342614</v>
          </cell>
        </row>
        <row r="4084">
          <cell r="A4084" t="str">
            <v>四川珩睿智能科技有限公司</v>
          </cell>
          <cell r="B4084" t="str">
            <v>91510000716061917F</v>
          </cell>
        </row>
        <row r="4085">
          <cell r="A4085" t="str">
            <v>成都市乾硕科技有限公司</v>
          </cell>
          <cell r="B4085" t="str">
            <v>91510100MA61RPTQ1G</v>
          </cell>
        </row>
        <row r="4086">
          <cell r="A4086" t="str">
            <v>成都环龙智能机器人有限公司</v>
          </cell>
          <cell r="B4086" t="str">
            <v>91510112MA61TRFP0G</v>
          </cell>
        </row>
        <row r="4087">
          <cell r="A4087" t="str">
            <v>成都诚发热喷涂技术研发有限公司</v>
          </cell>
          <cell r="B4087" t="str">
            <v>91510112572266154L</v>
          </cell>
        </row>
        <row r="4088">
          <cell r="A4088" t="str">
            <v>四川省宇坤金属制品有限公司</v>
          </cell>
          <cell r="B4088" t="str">
            <v>915101125902155457</v>
          </cell>
        </row>
        <row r="4089">
          <cell r="A4089" t="str">
            <v>成都智学易数字科技有限公司</v>
          </cell>
          <cell r="B4089" t="str">
            <v>91510100MA64QAC15P</v>
          </cell>
        </row>
        <row r="4090">
          <cell r="A4090" t="str">
            <v>成都堃所文化创意设计有限公司</v>
          </cell>
          <cell r="B4090" t="str">
            <v>91510100MA64LTM48U</v>
          </cell>
        </row>
        <row r="4091">
          <cell r="A4091" t="str">
            <v>成都合拓创展生物科技有限公司</v>
          </cell>
          <cell r="B4091" t="str">
            <v>91510100MA6CCGWR25</v>
          </cell>
        </row>
        <row r="4092">
          <cell r="A4092" t="str">
            <v>中建科技成都有限公司</v>
          </cell>
          <cell r="B4092" t="str">
            <v>91510100343089123B</v>
          </cell>
        </row>
        <row r="4093">
          <cell r="A4093" t="str">
            <v>成都欣桂保温材料有限公司</v>
          </cell>
          <cell r="B4093" t="str">
            <v>91510121MA6CCTCF2M</v>
          </cell>
        </row>
        <row r="4094">
          <cell r="A4094" t="str">
            <v>成都市合一优品汽车配件有限公司</v>
          </cell>
          <cell r="B4094" t="str">
            <v>91510121395079947K</v>
          </cell>
        </row>
        <row r="4095">
          <cell r="A4095" t="str">
            <v>四川旭阳环保科技有限公司</v>
          </cell>
          <cell r="B4095" t="str">
            <v>915101210643118280</v>
          </cell>
        </row>
        <row r="4096">
          <cell r="A4096" t="str">
            <v>成都科深节能材料有限公司</v>
          </cell>
          <cell r="B4096" t="str">
            <v>91510121567187988K</v>
          </cell>
        </row>
        <row r="4097">
          <cell r="A4097" t="str">
            <v>四川诚汇金环保科技有限公司</v>
          </cell>
          <cell r="B4097" t="str">
            <v>91510121MA6A6RRJ0H</v>
          </cell>
        </row>
        <row r="4098">
          <cell r="A4098" t="str">
            <v>成都环能德美环保装备制造有限公司</v>
          </cell>
          <cell r="B4098" t="str">
            <v>915101215826075303</v>
          </cell>
        </row>
        <row r="4099">
          <cell r="A4099" t="str">
            <v>四川新雅轩食品有限公司</v>
          </cell>
          <cell r="B4099" t="str">
            <v>91510121MA6CBF1Y4M</v>
          </cell>
        </row>
        <row r="4100">
          <cell r="A4100" t="str">
            <v>四川同越鑫丰环保科技有限公司</v>
          </cell>
          <cell r="B4100" t="str">
            <v>91510121MA65U0LMX3</v>
          </cell>
        </row>
        <row r="4101">
          <cell r="A4101" t="str">
            <v>四川三叶堃乳胶制品有限公司</v>
          </cell>
          <cell r="B4101" t="str">
            <v>91510121MA6DHYPY2R</v>
          </cell>
        </row>
        <row r="4102">
          <cell r="A4102" t="str">
            <v>四川甘御兰实业有限公司</v>
          </cell>
          <cell r="B4102" t="str">
            <v>91510121MA61XN8Y0J</v>
          </cell>
        </row>
        <row r="4103">
          <cell r="A4103" t="str">
            <v>成都邦瑞创达科技有限公司</v>
          </cell>
          <cell r="B4103" t="str">
            <v>91510121MA61XY386U</v>
          </cell>
        </row>
        <row r="4104">
          <cell r="A4104" t="str">
            <v>四川国腾设备制造有限公司</v>
          </cell>
          <cell r="B4104" t="str">
            <v>91510121569678211P</v>
          </cell>
        </row>
        <row r="4105">
          <cell r="A4105" t="str">
            <v>成都兴沣瑞中药饮片有限责任公司</v>
          </cell>
          <cell r="B4105" t="str">
            <v>91510922206362277C</v>
          </cell>
        </row>
        <row r="4106">
          <cell r="A4106" t="str">
            <v>四川鑫中泰新材料有限公司</v>
          </cell>
          <cell r="B4106" t="str">
            <v>91510121MA61WWFD2J</v>
          </cell>
        </row>
        <row r="4107">
          <cell r="A4107" t="str">
            <v>成都格拉斯曼科技有限公司</v>
          </cell>
          <cell r="B4107" t="str">
            <v>915101215920546776</v>
          </cell>
        </row>
        <row r="4108">
          <cell r="A4108" t="str">
            <v>四川五盛药业集团有限责任公司</v>
          </cell>
          <cell r="B4108" t="str">
            <v>91510121MA6CP4AR0L</v>
          </cell>
        </row>
        <row r="4109">
          <cell r="A4109" t="str">
            <v>成都鸿翔环卫服务有限公司</v>
          </cell>
          <cell r="B4109" t="str">
            <v>91510121564498705T</v>
          </cell>
        </row>
        <row r="4110">
          <cell r="A4110" t="str">
            <v>四川长虹格润环保科技股份有限公司</v>
          </cell>
          <cell r="B4110" t="str">
            <v>91510121556427608B</v>
          </cell>
        </row>
        <row r="4111">
          <cell r="A4111" t="str">
            <v>四川龙鸟智能交通科技有限公司</v>
          </cell>
          <cell r="B4111" t="str">
            <v>91510124574614060H</v>
          </cell>
        </row>
        <row r="4112">
          <cell r="A4112" t="str">
            <v>四川微著科技有限公司</v>
          </cell>
          <cell r="B4112" t="str">
            <v>91510100MA7H92M18X</v>
          </cell>
        </row>
        <row r="4113">
          <cell r="A4113" t="str">
            <v>成都易明半导体有限公司</v>
          </cell>
          <cell r="B4113" t="str">
            <v>915101005773584101</v>
          </cell>
        </row>
        <row r="4114">
          <cell r="A4114" t="str">
            <v>成都光明派特贵金属有限公司</v>
          </cell>
          <cell r="B4114" t="str">
            <v>915101007587859216</v>
          </cell>
        </row>
        <row r="4115">
          <cell r="A4115" t="str">
            <v>四川西部聚鑫化工包装有限公司</v>
          </cell>
          <cell r="B4115" t="str">
            <v>91510112660491239W</v>
          </cell>
        </row>
        <row r="4116">
          <cell r="A4116" t="str">
            <v>四川沃捷智能装备有限公司</v>
          </cell>
          <cell r="B4116" t="str">
            <v>91510112MA61XWQ1XK</v>
          </cell>
        </row>
        <row r="4117">
          <cell r="A4117" t="str">
            <v>四川道威斯顿科技有限公司</v>
          </cell>
          <cell r="B4117" t="str">
            <v>9151010807768632XH</v>
          </cell>
        </row>
        <row r="4118">
          <cell r="A4118" t="str">
            <v>四川科盛新环境科技有限公司</v>
          </cell>
          <cell r="B4118" t="str">
            <v>91510112MA6CN8LY8F</v>
          </cell>
        </row>
        <row r="4119">
          <cell r="A4119" t="str">
            <v>四川制药制剂有限公司</v>
          </cell>
          <cell r="B4119" t="str">
            <v>91510100777457202W</v>
          </cell>
        </row>
        <row r="4120">
          <cell r="A4120" t="str">
            <v>成都星云智联科技有限公司</v>
          </cell>
          <cell r="B4120" t="str">
            <v>91510100582616760L</v>
          </cell>
        </row>
        <row r="4121">
          <cell r="A4121" t="str">
            <v>成都智向科技有限公司</v>
          </cell>
          <cell r="B4121" t="str">
            <v>91510100567197844P</v>
          </cell>
        </row>
        <row r="4122">
          <cell r="A4122" t="str">
            <v>成都鸿程云科技有限公司</v>
          </cell>
          <cell r="B4122" t="str">
            <v>91510100MA6CLY0B67</v>
          </cell>
        </row>
        <row r="4123">
          <cell r="A4123" t="str">
            <v>四川港投云港科技有限公司</v>
          </cell>
          <cell r="B4123" t="str">
            <v>91510100MA66EKX04W</v>
          </cell>
        </row>
        <row r="4124">
          <cell r="A4124" t="str">
            <v>成都华药共享网络科技有限公司</v>
          </cell>
          <cell r="B4124" t="str">
            <v>91510100MA61TAHP7Q</v>
          </cell>
        </row>
        <row r="4125">
          <cell r="A4125" t="str">
            <v>成都沃邦德科技有限公司</v>
          </cell>
          <cell r="B4125" t="str">
            <v>91510100327495164C</v>
          </cell>
        </row>
        <row r="4126">
          <cell r="A4126" t="str">
            <v>四川维亚本苑生物科技有限公司</v>
          </cell>
          <cell r="B4126" t="str">
            <v>91510115MA69HDNK44</v>
          </cell>
        </row>
        <row r="4127">
          <cell r="A4127" t="str">
            <v>成都胡特电子科技有限公司</v>
          </cell>
          <cell r="B4127" t="str">
            <v>91510115096142344F</v>
          </cell>
        </row>
        <row r="4128">
          <cell r="A4128" t="str">
            <v>四川快眼迈步传媒科技有限公司</v>
          </cell>
          <cell r="B4128" t="str">
            <v>91510115MA66FXYA3H</v>
          </cell>
        </row>
        <row r="4129">
          <cell r="A4129" t="str">
            <v>四川固朔新材料有限公司</v>
          </cell>
          <cell r="B4129" t="str">
            <v>91510123MA6BJK4F4L</v>
          </cell>
        </row>
        <row r="4130">
          <cell r="A4130" t="str">
            <v>四川寇大香食品有限公司</v>
          </cell>
          <cell r="B4130" t="str">
            <v>91510115MA6DFJEP73</v>
          </cell>
        </row>
        <row r="4131">
          <cell r="A4131" t="str">
            <v>成都视达康医疗科技有限公司</v>
          </cell>
          <cell r="B4131" t="str">
            <v>91510115327456907W</v>
          </cell>
        </row>
        <row r="4132">
          <cell r="A4132" t="str">
            <v>成都海默云因医学检验实验室有限公司</v>
          </cell>
          <cell r="B4132" t="str">
            <v>91510123MA6B2R1M9Q</v>
          </cell>
        </row>
        <row r="4133">
          <cell r="A4133" t="str">
            <v>四川能投云电科技有限公司</v>
          </cell>
          <cell r="B4133" t="str">
            <v>91510115MA6C8TRG42</v>
          </cell>
        </row>
        <row r="4134">
          <cell r="A4134" t="str">
            <v>成都金洛克锶生物技术有限公司</v>
          </cell>
          <cell r="B4134" t="str">
            <v>91510115MA6CH6091Q</v>
          </cell>
        </row>
        <row r="4135">
          <cell r="A4135" t="str">
            <v>成都赛拉诺医疗科技有限公司</v>
          </cell>
          <cell r="B4135" t="str">
            <v>91510115MA6CMU166H</v>
          </cell>
        </row>
        <row r="4136">
          <cell r="A4136" t="str">
            <v>成都川一机械有限公司</v>
          </cell>
          <cell r="B4136" t="str">
            <v>91510100572254006D</v>
          </cell>
        </row>
        <row r="4137">
          <cell r="A4137" t="str">
            <v>成都亿橙科技有限公司</v>
          </cell>
          <cell r="B4137" t="str">
            <v>915101057497309456</v>
          </cell>
        </row>
        <row r="4138">
          <cell r="A4138" t="str">
            <v>成都荣乐激光技术有限公司</v>
          </cell>
          <cell r="B4138" t="str">
            <v>9151010567968599XQ</v>
          </cell>
        </row>
        <row r="4139">
          <cell r="A4139" t="str">
            <v>四川建科工程建设管理有限公司</v>
          </cell>
          <cell r="B4139" t="str">
            <v>91510000711885378Q</v>
          </cell>
        </row>
        <row r="4140">
          <cell r="A4140" t="str">
            <v>成都盛远天成科技有限公司</v>
          </cell>
          <cell r="B4140" t="str">
            <v>91510105MA61RJ120W</v>
          </cell>
        </row>
        <row r="4141">
          <cell r="A4141" t="str">
            <v>四川格瑞莱斯新能源科技有限公司</v>
          </cell>
          <cell r="B4141" t="str">
            <v>91510100MA6C7TTL26</v>
          </cell>
        </row>
        <row r="4142">
          <cell r="A4142" t="str">
            <v>成都中环科创科技有限公司</v>
          </cell>
          <cell r="B4142" t="str">
            <v>91510100MA6C4X641F</v>
          </cell>
        </row>
        <row r="4143">
          <cell r="A4143" t="str">
            <v>成都易信达科技股份有限公司</v>
          </cell>
          <cell r="B4143" t="str">
            <v>915101007854264499</v>
          </cell>
        </row>
        <row r="4144">
          <cell r="A4144" t="str">
            <v>成都苏坤环保科技有限公司</v>
          </cell>
          <cell r="B4144" t="str">
            <v>91510100MA6CLUEY28</v>
          </cell>
        </row>
        <row r="4145">
          <cell r="A4145" t="str">
            <v>成都博高合成材料有限公司</v>
          </cell>
          <cell r="B4145" t="str">
            <v>91510183686328368G</v>
          </cell>
        </row>
        <row r="4146">
          <cell r="A4146" t="str">
            <v>成都海宽华源包装有限公司</v>
          </cell>
          <cell r="B4146" t="str">
            <v>91510100083341619E</v>
          </cell>
        </row>
        <row r="4147">
          <cell r="A4147" t="str">
            <v>成都奥邦药业有限公司</v>
          </cell>
          <cell r="B4147" t="str">
            <v>91510183327478671X</v>
          </cell>
        </row>
        <row r="4148">
          <cell r="A4148" t="str">
            <v>成都鼎洋家具有限公司</v>
          </cell>
          <cell r="B4148" t="str">
            <v>915101837464013106</v>
          </cell>
        </row>
        <row r="4149">
          <cell r="A4149" t="str">
            <v>四川卓勤新材料科技有限公司</v>
          </cell>
          <cell r="B4149" t="str">
            <v>91510183MAACE2CE9Y</v>
          </cell>
        </row>
        <row r="4150">
          <cell r="A4150" t="str">
            <v>成都市科农动物无害化处置有限公司</v>
          </cell>
          <cell r="B4150" t="str">
            <v>915101836796708003</v>
          </cell>
        </row>
        <row r="4151">
          <cell r="A4151" t="str">
            <v>成都经典明胶有限公司</v>
          </cell>
          <cell r="B4151" t="str">
            <v>91510183202412580X</v>
          </cell>
        </row>
        <row r="4152">
          <cell r="A4152" t="str">
            <v>旭普云智慧空间信息技术有限公司</v>
          </cell>
          <cell r="B4152" t="str">
            <v>91510000797882927J</v>
          </cell>
        </row>
        <row r="4153">
          <cell r="A4153" t="str">
            <v>成都赢纳环保科技有限公司</v>
          </cell>
          <cell r="B4153" t="str">
            <v>91510105096784435L</v>
          </cell>
        </row>
        <row r="4154">
          <cell r="A4154" t="str">
            <v>四川鹏天科技发展有限公司</v>
          </cell>
          <cell r="B4154" t="str">
            <v>91510100727439241J</v>
          </cell>
        </row>
        <row r="4155">
          <cell r="A4155" t="str">
            <v>成都都成环保股份有限公司</v>
          </cell>
          <cell r="B4155" t="str">
            <v>915101007774842008</v>
          </cell>
        </row>
        <row r="4156">
          <cell r="A4156" t="str">
            <v>成都丰聚棠科技有限公司</v>
          </cell>
          <cell r="B4156" t="str">
            <v>91510100MA62Q2KUXM</v>
          </cell>
        </row>
        <row r="4157">
          <cell r="A4157" t="str">
            <v>成都远景数控设备实业有限公司</v>
          </cell>
          <cell r="B4157" t="str">
            <v>915101057403046409</v>
          </cell>
        </row>
        <row r="4158">
          <cell r="A4158" t="str">
            <v>四川惠士特能源装备有限公司</v>
          </cell>
          <cell r="B4158" t="str">
            <v>915101057712218219</v>
          </cell>
        </row>
        <row r="4159">
          <cell r="A4159" t="str">
            <v>四川祥锋瑞建设工程有限公司</v>
          </cell>
          <cell r="B4159" t="str">
            <v>91510105MA6CQ77C2L</v>
          </cell>
        </row>
        <row r="4160">
          <cell r="A4160" t="str">
            <v>成都市水利电力勘测设计研究院有限公司</v>
          </cell>
          <cell r="B4160" t="str">
            <v>915101004507510395</v>
          </cell>
        </row>
        <row r="4161">
          <cell r="A4161" t="str">
            <v>成都城投智慧城市科技有限公司</v>
          </cell>
          <cell r="B4161" t="str">
            <v>91510105MA6CYQFW2U</v>
          </cell>
        </row>
        <row r="4162">
          <cell r="A4162" t="str">
            <v>成都斯孚凯科技有限公司</v>
          </cell>
          <cell r="B4162" t="str">
            <v>91510105677172832J</v>
          </cell>
        </row>
        <row r="4163">
          <cell r="A4163" t="str">
            <v>四川天合机械设备制造有限公司</v>
          </cell>
          <cell r="B4163" t="str">
            <v>91510000675773861F</v>
          </cell>
        </row>
        <row r="4164">
          <cell r="A4164" t="str">
            <v>四川百子图实业有限公司</v>
          </cell>
          <cell r="B4164" t="str">
            <v>915100006991937653</v>
          </cell>
        </row>
        <row r="4165">
          <cell r="A4165" t="str">
            <v>东方电气中能工控网络安全技术（成都）有限责任公司</v>
          </cell>
          <cell r="B4165" t="str">
            <v>91510100MAACF0M916</v>
          </cell>
        </row>
        <row r="4166">
          <cell r="A4166" t="str">
            <v>成都紫极元启科技有限公司</v>
          </cell>
          <cell r="B4166" t="str">
            <v>91510105091282823R</v>
          </cell>
        </row>
        <row r="4167">
          <cell r="A4167" t="str">
            <v>成都精微智城软件有限公司</v>
          </cell>
          <cell r="B4167" t="str">
            <v>9151010535063816X9</v>
          </cell>
        </row>
        <row r="4168">
          <cell r="A4168" t="str">
            <v>四川方大新型建材科技开发有限责任公司</v>
          </cell>
          <cell r="B4168" t="str">
            <v>91510105711897512Y</v>
          </cell>
        </row>
        <row r="4169">
          <cell r="A4169" t="str">
            <v>成都工元科技有限公司</v>
          </cell>
          <cell r="B4169" t="str">
            <v>91510100MA6BALQY3H</v>
          </cell>
        </row>
        <row r="4170">
          <cell r="A4170" t="str">
            <v>成都源代码教育咨询有限公司</v>
          </cell>
          <cell r="B4170" t="str">
            <v>915101053945958270</v>
          </cell>
        </row>
        <row r="4171">
          <cell r="A4171" t="str">
            <v>成都云测医学生物技术有限公司</v>
          </cell>
          <cell r="B4171" t="str">
            <v>91510115MA6CD5TM88</v>
          </cell>
        </row>
        <row r="4172">
          <cell r="A4172" t="str">
            <v>中海生态环境科技有限公司</v>
          </cell>
          <cell r="B4172" t="str">
            <v>91510100MA6C9QKP0C</v>
          </cell>
        </row>
        <row r="4173">
          <cell r="A4173" t="str">
            <v>四川长瑞土木工程检测有限公司</v>
          </cell>
          <cell r="B4173" t="str">
            <v>91510114572266090K</v>
          </cell>
        </row>
        <row r="4174">
          <cell r="A4174" t="str">
            <v>成都艾瑞思高科技有限公司</v>
          </cell>
          <cell r="B4174" t="str">
            <v>915101053955782443</v>
          </cell>
        </row>
        <row r="4175">
          <cell r="A4175" t="str">
            <v>四川冠茂信息工程有限公司</v>
          </cell>
          <cell r="B4175" t="str">
            <v>9151010539914040X5</v>
          </cell>
        </row>
        <row r="4176">
          <cell r="A4176" t="str">
            <v>四川斯普信信息技术有限公司</v>
          </cell>
          <cell r="B4176" t="str">
            <v>91510000551039083C</v>
          </cell>
        </row>
        <row r="4177">
          <cell r="A4177" t="str">
            <v>成都鼎易精密模具有限公司</v>
          </cell>
          <cell r="B4177" t="str">
            <v>91510105582627064G</v>
          </cell>
        </row>
        <row r="4178">
          <cell r="A4178" t="str">
            <v>成都贝灵齐光科技有限公司</v>
          </cell>
          <cell r="B4178" t="str">
            <v>91510100MA6ADB702J</v>
          </cell>
        </row>
        <row r="4179">
          <cell r="A4179" t="str">
            <v>四川瑞春建筑智能化工程有限公司</v>
          </cell>
          <cell r="B4179" t="str">
            <v>91510107083317328L</v>
          </cell>
        </row>
        <row r="4180">
          <cell r="A4180" t="str">
            <v>四川西华通用航空股份有限公司</v>
          </cell>
          <cell r="B4180" t="str">
            <v>91510106698854189F</v>
          </cell>
        </row>
        <row r="4181">
          <cell r="A4181" t="str">
            <v>成都锦胜雾森环保科技有限公司</v>
          </cell>
          <cell r="B4181" t="str">
            <v>91510105077689942C</v>
          </cell>
        </row>
        <row r="4182">
          <cell r="A4182" t="str">
            <v>四川瑞朗医疗器械有限公司</v>
          </cell>
          <cell r="B4182" t="str">
            <v>91510115687918909X</v>
          </cell>
        </row>
        <row r="4183">
          <cell r="A4183" t="str">
            <v>成都奇点无限科技有限公司</v>
          </cell>
          <cell r="B4183" t="str">
            <v>91510100MA6437CE86</v>
          </cell>
        </row>
        <row r="4184">
          <cell r="A4184" t="str">
            <v>成都中航智飞科技有限公司</v>
          </cell>
          <cell r="B4184" t="str">
            <v>91510100MA6CW6J518</v>
          </cell>
        </row>
        <row r="4185">
          <cell r="A4185" t="str">
            <v>四川成宇空间科技有限公司</v>
          </cell>
          <cell r="B4185" t="str">
            <v>91510115MA62NFKR4C</v>
          </cell>
        </row>
        <row r="4186">
          <cell r="A4186" t="str">
            <v>四川源坤国科质量检验有限公司</v>
          </cell>
          <cell r="B4186" t="str">
            <v>91510115MA62NAX29Q</v>
          </cell>
        </row>
        <row r="4187">
          <cell r="A4187" t="str">
            <v>成都世纪交子科技有限公司</v>
          </cell>
          <cell r="B4187" t="str">
            <v>91510105MA68GBDK98</v>
          </cell>
        </row>
        <row r="4188">
          <cell r="A4188" t="str">
            <v>瀚力科技(成都)有限公司</v>
          </cell>
          <cell r="B4188" t="str">
            <v>91510100MA6B8K540T</v>
          </cell>
        </row>
        <row r="4189">
          <cell r="A4189" t="str">
            <v>成都海川同信科技有限公司</v>
          </cell>
          <cell r="B4189" t="str">
            <v>915101055902413566</v>
          </cell>
        </row>
        <row r="4190">
          <cell r="A4190" t="str">
            <v>成都午牛科技有限公司</v>
          </cell>
          <cell r="B4190" t="str">
            <v>91510100MA636DPJ39</v>
          </cell>
        </row>
        <row r="4191">
          <cell r="A4191" t="str">
            <v>四川安洵信息技术有限公司</v>
          </cell>
          <cell r="B4191" t="str">
            <v>91510105332025597A</v>
          </cell>
        </row>
        <row r="4192">
          <cell r="A4192" t="str">
            <v>成都秀为科技发展有限公司</v>
          </cell>
          <cell r="B4192" t="str">
            <v>9151010579219798X5</v>
          </cell>
        </row>
        <row r="4193">
          <cell r="A4193" t="str">
            <v>成都东华卓越科技有限公司</v>
          </cell>
          <cell r="B4193" t="str">
            <v>915101055826086132</v>
          </cell>
        </row>
        <row r="4194">
          <cell r="A4194" t="str">
            <v>成都芯盟微科技有限公司</v>
          </cell>
          <cell r="B4194" t="str">
            <v>915101050500535815</v>
          </cell>
        </row>
        <row r="4195">
          <cell r="A4195" t="str">
            <v>四川领航未来通信技术有限公司</v>
          </cell>
          <cell r="B4195" t="str">
            <v>91510000692286723X</v>
          </cell>
        </row>
        <row r="4196">
          <cell r="A4196" t="str">
            <v>成都飞翰信息技术有限公司</v>
          </cell>
          <cell r="B4196" t="str">
            <v>91510105321558806G</v>
          </cell>
        </row>
        <row r="4197">
          <cell r="A4197" t="str">
            <v>四川隐思保科技有限公司</v>
          </cell>
          <cell r="B4197" t="str">
            <v>91510100MA652H7K82</v>
          </cell>
        </row>
        <row r="4198">
          <cell r="A4198" t="str">
            <v>成都法姆科技有限公司</v>
          </cell>
          <cell r="B4198" t="str">
            <v>91510105052513086J</v>
          </cell>
        </row>
        <row r="4199">
          <cell r="A4199" t="str">
            <v>杰优特科技成都有限公司</v>
          </cell>
          <cell r="B4199" t="str">
            <v>91510105MA61UW4053</v>
          </cell>
        </row>
        <row r="4200">
          <cell r="A4200" t="str">
            <v>四川数荣科技咨询有限公司</v>
          </cell>
          <cell r="B4200" t="str">
            <v>91510105MA6AQ30A9E</v>
          </cell>
        </row>
        <row r="4201">
          <cell r="A4201" t="str">
            <v>四川泰立智汇科技有限公司</v>
          </cell>
          <cell r="B4201" t="str">
            <v>91510000779826817J</v>
          </cell>
        </row>
        <row r="4202">
          <cell r="A4202" t="str">
            <v>四川法拉第电子科技有限公司</v>
          </cell>
          <cell r="B4202" t="str">
            <v>915100000603377139</v>
          </cell>
        </row>
        <row r="4203">
          <cell r="A4203" t="str">
            <v>四川云背篓科技集团有限公司</v>
          </cell>
          <cell r="B4203" t="str">
            <v>91510105MA6CTE7BX9</v>
          </cell>
        </row>
        <row r="4204">
          <cell r="A4204" t="str">
            <v>成都景瑞霖环保工程有限公司</v>
          </cell>
          <cell r="B4204" t="str">
            <v>91510105788110685C</v>
          </cell>
        </row>
        <row r="4205">
          <cell r="A4205" t="str">
            <v>成都搜搜电子商务股份有限公司</v>
          </cell>
          <cell r="B4205" t="str">
            <v>91510100788130504J</v>
          </cell>
        </row>
        <row r="4206">
          <cell r="A4206" t="str">
            <v>成都多彩任意门科技有限公司</v>
          </cell>
          <cell r="B4206" t="str">
            <v>91510115MA6CLFNG15</v>
          </cell>
        </row>
        <row r="4207">
          <cell r="A4207" t="str">
            <v>四川海品信医药科技有限公司</v>
          </cell>
          <cell r="B4207" t="str">
            <v>91510115MA6CBM2NX6</v>
          </cell>
        </row>
        <row r="4208">
          <cell r="A4208" t="str">
            <v>四川水思源环境科技有限公司</v>
          </cell>
          <cell r="B4208" t="str">
            <v>91510115MA6412AL85</v>
          </cell>
        </row>
        <row r="4209">
          <cell r="A4209" t="str">
            <v>成都药康生物科技有限公司</v>
          </cell>
          <cell r="B4209" t="str">
            <v>91510115MA6BUWFK8P</v>
          </cell>
        </row>
        <row r="4210">
          <cell r="A4210" t="str">
            <v>成都市美康三杉木业有限公司</v>
          </cell>
          <cell r="B4210" t="str">
            <v>91510115686349070Y</v>
          </cell>
        </row>
        <row r="4211">
          <cell r="A4211" t="str">
            <v>成都宜乐芯生物科技有限公司</v>
          </cell>
          <cell r="B4211" t="str">
            <v>91510100MA68J3KX4J</v>
          </cell>
        </row>
        <row r="4212">
          <cell r="A4212" t="str">
            <v>成都易拉冠网络科技有限公司</v>
          </cell>
          <cell r="B4212" t="str">
            <v>91510105066968460L</v>
          </cell>
        </row>
        <row r="4213">
          <cell r="A4213" t="str">
            <v>成都酷云科技有限公司</v>
          </cell>
          <cell r="B4213" t="str">
            <v>91510107594696032H</v>
          </cell>
        </row>
        <row r="4214">
          <cell r="A4214" t="str">
            <v>成都泰莱康科技有限公司</v>
          </cell>
          <cell r="B4214" t="str">
            <v>91510115MA62P7953R</v>
          </cell>
        </row>
        <row r="4215">
          <cell r="A4215" t="str">
            <v>四川澄华生物科技有限公司</v>
          </cell>
          <cell r="B4215" t="str">
            <v>91510115MA6AQXX5X7</v>
          </cell>
        </row>
        <row r="4216">
          <cell r="A4216" t="str">
            <v>成都安好精工机械股份有限公司</v>
          </cell>
          <cell r="B4216" t="str">
            <v>915101157978226094</v>
          </cell>
        </row>
        <row r="4217">
          <cell r="A4217" t="str">
            <v>成都以邦医药科技有限公司</v>
          </cell>
          <cell r="B4217" t="str">
            <v>91510115MA67BNNG4E</v>
          </cell>
        </row>
        <row r="4218">
          <cell r="A4218" t="str">
            <v>赛尔托马斯生物科技（成都）有限公司</v>
          </cell>
          <cell r="B4218" t="str">
            <v>91510115MA6394AQ70</v>
          </cell>
        </row>
        <row r="4219">
          <cell r="A4219" t="str">
            <v>成都瑞合科技有限公司</v>
          </cell>
          <cell r="B4219" t="str">
            <v>91510115597288966M</v>
          </cell>
        </row>
        <row r="4220">
          <cell r="A4220" t="str">
            <v>成都瑞垚电子有限公司</v>
          </cell>
          <cell r="B4220" t="str">
            <v>915101155510750411</v>
          </cell>
        </row>
        <row r="4221">
          <cell r="A4221" t="str">
            <v>成都延华西部健康医疗信息产业研究院有限公司</v>
          </cell>
          <cell r="B4221" t="str">
            <v>91510115MA64QL473A</v>
          </cell>
        </row>
        <row r="4222">
          <cell r="A4222" t="str">
            <v>四川海恩特机械科技有限公司</v>
          </cell>
          <cell r="B4222" t="str">
            <v>91510115MA62QU1U5H</v>
          </cell>
        </row>
        <row r="4223">
          <cell r="A4223" t="str">
            <v>四川长江液压天成机械有限公司</v>
          </cell>
          <cell r="B4223" t="str">
            <v>91510115771220984N</v>
          </cell>
        </row>
        <row r="4224">
          <cell r="A4224" t="str">
            <v>四川宝英胜达环保材料有限公司</v>
          </cell>
          <cell r="B4224" t="str">
            <v>91510100MA61XBDQ48</v>
          </cell>
        </row>
        <row r="4225">
          <cell r="A4225" t="str">
            <v>成都瑞华康源科技有限公司</v>
          </cell>
          <cell r="B4225" t="str">
            <v>91510100MA6AD4AP78</v>
          </cell>
        </row>
        <row r="4226">
          <cell r="A4226" t="str">
            <v>四川国锐工程设计有限公司</v>
          </cell>
          <cell r="B4226" t="str">
            <v>91510100MA62PMBKXH</v>
          </cell>
        </row>
        <row r="4227">
          <cell r="A4227" t="str">
            <v>成都金隧自动化工程有限责任公司</v>
          </cell>
          <cell r="B4227" t="str">
            <v>91510100720345007J</v>
          </cell>
        </row>
        <row r="4228">
          <cell r="A4228" t="str">
            <v>四川绿源诚科技有限公司</v>
          </cell>
          <cell r="B4228" t="str">
            <v>91510100331969051U</v>
          </cell>
        </row>
        <row r="4229">
          <cell r="A4229" t="str">
            <v>成都博恩思医学机器人有限公司</v>
          </cell>
          <cell r="B4229" t="str">
            <v>91510100MA62LDCR78</v>
          </cell>
        </row>
        <row r="4230">
          <cell r="A4230" t="str">
            <v>成都和致联科技有限公司</v>
          </cell>
          <cell r="B4230" t="str">
            <v>91510100MA62QDCY1R</v>
          </cell>
        </row>
        <row r="4231">
          <cell r="A4231" t="str">
            <v>四川雷兹盾电子科技有限公司</v>
          </cell>
          <cell r="B4231" t="str">
            <v>91510106MA61X9UP9E</v>
          </cell>
        </row>
        <row r="4232">
          <cell r="A4232" t="str">
            <v>四川百川四维信息技术有限公司</v>
          </cell>
          <cell r="B4232" t="str">
            <v>91510106MA61TW0E9X</v>
          </cell>
        </row>
        <row r="4233">
          <cell r="A4233" t="str">
            <v>成都西交轨道交通技术服务有限公司</v>
          </cell>
          <cell r="B4233" t="str">
            <v>91510106MA6CREA16F</v>
          </cell>
        </row>
        <row r="4234">
          <cell r="A4234" t="str">
            <v>函鼎科技（成都）有限公司</v>
          </cell>
          <cell r="B4234" t="str">
            <v>915101005535917446</v>
          </cell>
        </row>
        <row r="4235">
          <cell r="A4235" t="str">
            <v>成都协和生物技术有限责任公司</v>
          </cell>
          <cell r="B4235" t="str">
            <v>915101002019399892</v>
          </cell>
        </row>
        <row r="4236">
          <cell r="A4236" t="str">
            <v>四川义结科技有限责任公司</v>
          </cell>
          <cell r="B4236" t="str">
            <v>915101060866662088</v>
          </cell>
        </row>
        <row r="4237">
          <cell r="A4237" t="str">
            <v>成都亿成科技有限公司</v>
          </cell>
          <cell r="B4237" t="str">
            <v>91510100064341744R</v>
          </cell>
        </row>
        <row r="4238">
          <cell r="A4238" t="str">
            <v>成都威尔奇空间信息技术有限公司</v>
          </cell>
          <cell r="B4238" t="str">
            <v>91510106MA62PQK63D</v>
          </cell>
        </row>
        <row r="4239">
          <cell r="A4239" t="str">
            <v>成都威频通讯技术有限公司</v>
          </cell>
          <cell r="B4239" t="str">
            <v>91510100097750210H</v>
          </cell>
        </row>
        <row r="4240">
          <cell r="A4240" t="str">
            <v>成都成智仪科技有限公司</v>
          </cell>
          <cell r="B4240" t="str">
            <v>91510106MA6BEM768L</v>
          </cell>
        </row>
        <row r="4241">
          <cell r="A4241" t="str">
            <v>四川阿思科力生物科技有限公司</v>
          </cell>
          <cell r="B4241" t="str">
            <v>91510106MA662GAQ4X</v>
          </cell>
        </row>
        <row r="4242">
          <cell r="A4242" t="str">
            <v>交铁安全应急工程技术中心（成都）有限公司</v>
          </cell>
          <cell r="B4242" t="str">
            <v>91510106MA6C73910C</v>
          </cell>
        </row>
        <row r="4243">
          <cell r="A4243" t="str">
            <v>四川星网易视信息技术有限公司</v>
          </cell>
          <cell r="B4243" t="str">
            <v>91510000095584300K</v>
          </cell>
        </row>
        <row r="4244">
          <cell r="A4244" t="str">
            <v>成都微星机械制造有限责任公司</v>
          </cell>
          <cell r="B4244" t="str">
            <v>91510106758760580M</v>
          </cell>
        </row>
        <row r="4245">
          <cell r="A4245" t="str">
            <v>成都永浩机电工程技术有限公司</v>
          </cell>
          <cell r="B4245" t="str">
            <v>91510106790029667M</v>
          </cell>
        </row>
        <row r="4246">
          <cell r="A4246" t="str">
            <v>成都威频科技有限公司</v>
          </cell>
          <cell r="B4246" t="str">
            <v>91510100MA6CDARE38</v>
          </cell>
        </row>
        <row r="4247">
          <cell r="A4247" t="str">
            <v>成都天佑路创轨道交通科技有限公司</v>
          </cell>
          <cell r="B4247" t="str">
            <v>91510106MA6B5CK218</v>
          </cell>
        </row>
        <row r="4248">
          <cell r="A4248" t="str">
            <v>成都精诚睿软件有限责任公司</v>
          </cell>
          <cell r="B4248" t="str">
            <v>91510106667599920R</v>
          </cell>
        </row>
        <row r="4249">
          <cell r="A4249" t="str">
            <v>成都竟诚电子科技有限公司</v>
          </cell>
          <cell r="B4249" t="str">
            <v>91510106556431455H</v>
          </cell>
        </row>
        <row r="4250">
          <cell r="A4250" t="str">
            <v>成都唤醒未来科技有限公司</v>
          </cell>
          <cell r="B4250" t="str">
            <v>91510106MA67QY6L9L</v>
          </cell>
        </row>
        <row r="4251">
          <cell r="A4251" t="str">
            <v>成都金牛天府环境管理有限公司</v>
          </cell>
          <cell r="B4251" t="str">
            <v>91510106MA685X6T80</v>
          </cell>
        </row>
        <row r="4252">
          <cell r="A4252" t="str">
            <v>成都市创托盛和信息技术服务有限公司</v>
          </cell>
          <cell r="B4252" t="str">
            <v>91510100MA61WY6P9G</v>
          </cell>
        </row>
        <row r="4253">
          <cell r="A4253" t="str">
            <v>四川贝能达交通设备有限公司</v>
          </cell>
          <cell r="B4253" t="str">
            <v>91510106MA6CM6D75T</v>
          </cell>
        </row>
        <row r="4254">
          <cell r="A4254" t="str">
            <v>成都纳尔美环境能源技术有限公司</v>
          </cell>
          <cell r="B4254" t="str">
            <v>91510106564469066M</v>
          </cell>
        </row>
        <row r="4255">
          <cell r="A4255" t="str">
            <v>四川航天七零六信息科技有限公司</v>
          </cell>
          <cell r="B4255" t="str">
            <v>91510100MA698GT16N</v>
          </cell>
        </row>
        <row r="4256">
          <cell r="A4256" t="str">
            <v>成都弓网科技有限责任公司</v>
          </cell>
          <cell r="B4256" t="str">
            <v>91510106755998112H</v>
          </cell>
        </row>
        <row r="4257">
          <cell r="A4257" t="str">
            <v>中创博瑞建设工程有限公司</v>
          </cell>
          <cell r="B4257" t="str">
            <v>91510106MA6CRLA07W</v>
          </cell>
        </row>
        <row r="4258">
          <cell r="A4258" t="str">
            <v>成都特锐泰雷兹电子应用科技有限公司</v>
          </cell>
          <cell r="B4258" t="str">
            <v>91510106567191725E</v>
          </cell>
        </row>
        <row r="4259">
          <cell r="A4259" t="str">
            <v>常鑫防水科技股份有限公司</v>
          </cell>
          <cell r="B4259" t="str">
            <v>91510106MA6CPGQ55Y</v>
          </cell>
        </row>
        <row r="4260">
          <cell r="A4260" t="str">
            <v>四川拓及轨道交通设备股份有限公司</v>
          </cell>
          <cell r="B4260" t="str">
            <v>91310114798931356C</v>
          </cell>
        </row>
        <row r="4261">
          <cell r="A4261" t="str">
            <v>四川道铭空间信息技术有限公司</v>
          </cell>
          <cell r="B4261" t="str">
            <v>91510106MA6CF9TE40</v>
          </cell>
        </row>
        <row r="4262">
          <cell r="A4262" t="str">
            <v>四川中旭易绘信息技术有限公司</v>
          </cell>
          <cell r="B4262" t="str">
            <v>9151010674033898XT</v>
          </cell>
        </row>
        <row r="4263">
          <cell r="A4263" t="str">
            <v>四川永鸿地理信息集团有限公司</v>
          </cell>
          <cell r="B4263" t="str">
            <v>9151010674971809XB</v>
          </cell>
        </row>
        <row r="4264">
          <cell r="A4264" t="str">
            <v>四川云华川科技有限公司</v>
          </cell>
          <cell r="B4264" t="str">
            <v>91510106MA61X1PB0M</v>
          </cell>
        </row>
        <row r="4265">
          <cell r="A4265" t="str">
            <v>四川霍尼尔电气技术有限公司</v>
          </cell>
          <cell r="B4265" t="str">
            <v>91510106MA6C80MJ8W</v>
          </cell>
        </row>
        <row r="4266">
          <cell r="A4266" t="str">
            <v>中国电子系统工程第三建设有限公司</v>
          </cell>
          <cell r="B4266" t="str">
            <v>91510100201926547K</v>
          </cell>
        </row>
        <row r="4267">
          <cell r="A4267" t="str">
            <v>成都西南交大高铁轨道设备有限责任公司</v>
          </cell>
          <cell r="B4267" t="str">
            <v>9151010067431206XP</v>
          </cell>
        </row>
        <row r="4268">
          <cell r="A4268" t="str">
            <v>四川双铁科技有限公司</v>
          </cell>
          <cell r="B4268" t="str">
            <v>91510106331941155B</v>
          </cell>
        </row>
        <row r="4269">
          <cell r="A4269" t="str">
            <v>四川快译猫信息科技有限公司</v>
          </cell>
          <cell r="B4269" t="str">
            <v>91510106MA69U465XK</v>
          </cell>
        </row>
        <row r="4270">
          <cell r="A4270" t="str">
            <v>成都辰天信息科技有限公司</v>
          </cell>
          <cell r="B4270" t="str">
            <v>91510100MA6CLYNA4W</v>
          </cell>
        </row>
        <row r="4271">
          <cell r="A4271" t="str">
            <v>成都世纪美扬科技有限公司</v>
          </cell>
          <cell r="B4271" t="str">
            <v>91510106MA61T8X5XN</v>
          </cell>
        </row>
        <row r="4272">
          <cell r="A4272" t="str">
            <v>成都德瑞斯可科技有限公司</v>
          </cell>
          <cell r="B4272" t="str">
            <v>91510106MA61X43768</v>
          </cell>
        </row>
        <row r="4273">
          <cell r="A4273" t="str">
            <v>四川泰尊消防科技有限公司</v>
          </cell>
          <cell r="B4273" t="str">
            <v>91510106MA67JC0R1E</v>
          </cell>
        </row>
        <row r="4274">
          <cell r="A4274" t="str">
            <v>四川乐健梦想家科技有限公司</v>
          </cell>
          <cell r="B4274" t="str">
            <v>91510106MA6CNHRC0U</v>
          </cell>
        </row>
        <row r="4275">
          <cell r="A4275" t="str">
            <v>成都西南交大机电设备有限公司</v>
          </cell>
          <cell r="B4275" t="str">
            <v>91510106720378343Y</v>
          </cell>
        </row>
        <row r="4276">
          <cell r="A4276" t="str">
            <v>四川省丝绸科学研究院有限公司</v>
          </cell>
          <cell r="B4276" t="str">
            <v>91510000450720929K</v>
          </cell>
        </row>
        <row r="4277">
          <cell r="A4277" t="str">
            <v>四川西交慧桥科技有限公司</v>
          </cell>
          <cell r="B4277" t="str">
            <v>91510106MA62QKH988</v>
          </cell>
        </row>
        <row r="4278">
          <cell r="A4278" t="str">
            <v>成都凯远流体控制工程有限公司</v>
          </cell>
          <cell r="B4278" t="str">
            <v>915101007712072459</v>
          </cell>
        </row>
        <row r="4279">
          <cell r="A4279" t="str">
            <v>四川绿源集科技有限公司</v>
          </cell>
          <cell r="B4279" t="str">
            <v>91510106350650724X</v>
          </cell>
        </row>
        <row r="4280">
          <cell r="A4280" t="str">
            <v>成都芯翼科技有限公司</v>
          </cell>
          <cell r="B4280" t="str">
            <v>91510106MA61XA3727</v>
          </cell>
        </row>
        <row r="4281">
          <cell r="A4281" t="str">
            <v>赛德特生物制药有限公司</v>
          </cell>
          <cell r="B4281" t="str">
            <v>91530100MA6MYN1Y01</v>
          </cell>
        </row>
        <row r="4282">
          <cell r="A4282" t="str">
            <v>四川医平医疗管理有限公司</v>
          </cell>
          <cell r="B4282" t="str">
            <v>91510106MA62QD023M</v>
          </cell>
        </row>
        <row r="4283">
          <cell r="A4283" t="str">
            <v>成都中康大成环保科技有限公司</v>
          </cell>
          <cell r="B4283" t="str">
            <v>91510106MA6B24HR9C</v>
          </cell>
        </row>
        <row r="4284">
          <cell r="A4284" t="str">
            <v>成都智达万应科技有限公司</v>
          </cell>
          <cell r="B4284" t="str">
            <v>91510124MA61XHGE1R</v>
          </cell>
        </row>
        <row r="4285">
          <cell r="A4285" t="str">
            <v>盛世创客（成都）科技有限公司</v>
          </cell>
          <cell r="B4285" t="str">
            <v>91510107MA6BEH7C3W</v>
          </cell>
        </row>
        <row r="4286">
          <cell r="A4286" t="str">
            <v>伊娃云智（成都）科技有限公司</v>
          </cell>
          <cell r="B4286" t="str">
            <v>915101003505439378</v>
          </cell>
        </row>
        <row r="4287">
          <cell r="A4287" t="str">
            <v>四川睿博达科技有限公司</v>
          </cell>
          <cell r="B4287" t="str">
            <v>91510115MA6C4UCJ4J</v>
          </cell>
        </row>
        <row r="4288">
          <cell r="A4288" t="str">
            <v>成都英凯谱斯健康科技有限公司</v>
          </cell>
          <cell r="B4288" t="str">
            <v>91510115MA69E7F4XP</v>
          </cell>
        </row>
        <row r="4289">
          <cell r="A4289" t="str">
            <v>成都吉通航空精密机电有限公司</v>
          </cell>
          <cell r="B4289" t="str">
            <v>91510115572278147E</v>
          </cell>
        </row>
        <row r="4290">
          <cell r="A4290" t="str">
            <v>成都瑞烯科技有限公司</v>
          </cell>
          <cell r="B4290" t="str">
            <v>915101155946793204</v>
          </cell>
        </row>
        <row r="4291">
          <cell r="A4291" t="str">
            <v>成都杰润智能包装有限公司</v>
          </cell>
          <cell r="B4291" t="str">
            <v>91510115MA698LR84N</v>
          </cell>
        </row>
        <row r="4292">
          <cell r="A4292" t="str">
            <v>成都弘义通环保设备有限公司</v>
          </cell>
          <cell r="B4292" t="str">
            <v>91510115MA6CM0DT9G</v>
          </cell>
        </row>
        <row r="4293">
          <cell r="A4293" t="str">
            <v>成都航欣万盛科技有限公司</v>
          </cell>
          <cell r="B4293" t="str">
            <v>915101153961402528</v>
          </cell>
        </row>
        <row r="4294">
          <cell r="A4294" t="str">
            <v>成都汇壹包装印务有限公司</v>
          </cell>
          <cell r="B4294" t="str">
            <v>915101150500851371</v>
          </cell>
        </row>
        <row r="4295">
          <cell r="A4295" t="str">
            <v>四川海林格生物制药有限公司</v>
          </cell>
          <cell r="B4295" t="str">
            <v>915101156653429024</v>
          </cell>
        </row>
        <row r="4296">
          <cell r="A4296" t="str">
            <v>首辅工程设计有限公司</v>
          </cell>
          <cell r="B4296" t="str">
            <v>91510105MA6DE631X4</v>
          </cell>
        </row>
        <row r="4297">
          <cell r="A4297" t="str">
            <v>四川星天地网络安全技术股份有限公司</v>
          </cell>
          <cell r="B4297" t="str">
            <v>9151010068184307XK</v>
          </cell>
        </row>
        <row r="4298">
          <cell r="A4298" t="str">
            <v>成都博腾软件有限公司</v>
          </cell>
          <cell r="B4298" t="str">
            <v>91510100MA64P8ET6R</v>
          </cell>
        </row>
        <row r="4299">
          <cell r="A4299" t="str">
            <v>成都龙强科技有限责任公司</v>
          </cell>
          <cell r="B4299" t="str">
            <v>91510115743649185D</v>
          </cell>
        </row>
        <row r="4300">
          <cell r="A4300" t="str">
            <v>四川夏派森医药科技有限公司</v>
          </cell>
          <cell r="B4300" t="str">
            <v>91510115MA61UXXG32</v>
          </cell>
        </row>
        <row r="4301">
          <cell r="A4301" t="str">
            <v>四川翼联创新科技有限公司</v>
          </cell>
          <cell r="B4301" t="str">
            <v>91510000782282830P</v>
          </cell>
        </row>
        <row r="4302">
          <cell r="A4302" t="str">
            <v>成都赢锐科技有限公司</v>
          </cell>
          <cell r="B4302" t="str">
            <v>91510100MA6CRX7U6Y</v>
          </cell>
        </row>
        <row r="4303">
          <cell r="A4303" t="str">
            <v>成都安满生物医药科技有限公司</v>
          </cell>
          <cell r="B4303" t="str">
            <v>91510115MA62QYBY2R</v>
          </cell>
        </row>
        <row r="4304">
          <cell r="A4304" t="str">
            <v>成都傲科新技术有限责任公司</v>
          </cell>
          <cell r="B4304" t="str">
            <v>91510115MA68YHFF5A</v>
          </cell>
        </row>
        <row r="4305">
          <cell r="A4305" t="str">
            <v>成都志力科技发展有限责任公司</v>
          </cell>
          <cell r="B4305" t="str">
            <v>915101156796511910</v>
          </cell>
        </row>
        <row r="4306">
          <cell r="A4306" t="str">
            <v>成都金唯科生物科技有限公司</v>
          </cell>
          <cell r="B4306" t="str">
            <v>91510115MA6C8D163E</v>
          </cell>
        </row>
        <row r="4307">
          <cell r="A4307" t="str">
            <v>成都橘井生物科技有限公司</v>
          </cell>
          <cell r="B4307" t="str">
            <v>91510115MA6AN6BE34</v>
          </cell>
        </row>
        <row r="4308">
          <cell r="A4308" t="str">
            <v>四川国纳科技有限公司</v>
          </cell>
          <cell r="B4308" t="str">
            <v>91510100730214035G</v>
          </cell>
        </row>
        <row r="4309">
          <cell r="A4309" t="str">
            <v>成都艾美艾佳科技有限公司</v>
          </cell>
          <cell r="B4309" t="str">
            <v>91510115696295512L</v>
          </cell>
        </row>
        <row r="4310">
          <cell r="A4310" t="str">
            <v>四川博利恒药业有限公司</v>
          </cell>
          <cell r="B4310" t="str">
            <v>91510115MA61TYT8XQ</v>
          </cell>
        </row>
        <row r="4311">
          <cell r="A4311" t="str">
            <v>成都智恒测控技术有限公司</v>
          </cell>
          <cell r="B4311" t="str">
            <v>915101073976307129</v>
          </cell>
        </row>
        <row r="4312">
          <cell r="A4312" t="str">
            <v>成都市绿色快线环保科技有限公司</v>
          </cell>
          <cell r="B4312" t="str">
            <v>91510115MA6BUDLF34</v>
          </cell>
        </row>
        <row r="4313">
          <cell r="A4313" t="str">
            <v>成都拓蓝精创医学技术有限公司</v>
          </cell>
          <cell r="B4313" t="str">
            <v>91510115MA6CL1YM2M</v>
          </cell>
        </row>
        <row r="4314">
          <cell r="A4314" t="str">
            <v>成都中美科生物科技有限公司</v>
          </cell>
          <cell r="B4314" t="str">
            <v>91510100MA6CEJDP42</v>
          </cell>
        </row>
        <row r="4315">
          <cell r="A4315" t="str">
            <v>四川金原工程勘察设计有限责任公司</v>
          </cell>
          <cell r="B4315" t="str">
            <v>91510100567648393T</v>
          </cell>
        </row>
        <row r="4316">
          <cell r="A4316" t="str">
            <v>成都盛拓源科技有限公司</v>
          </cell>
          <cell r="B4316" t="str">
            <v>91510100MA6DHH3914</v>
          </cell>
        </row>
        <row r="4317">
          <cell r="A4317" t="str">
            <v>仁和益（成都）医疗研究院有限公司</v>
          </cell>
          <cell r="B4317" t="str">
            <v>91510115MA6A67TT0P</v>
          </cell>
        </row>
        <row r="4318">
          <cell r="A4318" t="str">
            <v>四川云卓创新科技有限公司</v>
          </cell>
          <cell r="B4318" t="str">
            <v>91510100MA6C68Q33J</v>
          </cell>
        </row>
        <row r="4319">
          <cell r="A4319" t="str">
            <v>四川成享软件股份有限公司</v>
          </cell>
          <cell r="B4319" t="str">
            <v>91510000665354962K</v>
          </cell>
        </row>
        <row r="4320">
          <cell r="A4320" t="str">
            <v>四川佳朗德环境科技有限公司</v>
          </cell>
          <cell r="B4320" t="str">
            <v>91510100MA6C7QC552</v>
          </cell>
        </row>
        <row r="4321">
          <cell r="A4321" t="str">
            <v>成都金螺科技有限公司</v>
          </cell>
          <cell r="B4321" t="str">
            <v>91510100MA62MWYU9T</v>
          </cell>
        </row>
        <row r="4322">
          <cell r="A4322" t="str">
            <v>成都云盯科技有限公司</v>
          </cell>
          <cell r="B4322" t="str">
            <v>91510100343152241M</v>
          </cell>
        </row>
        <row r="4323">
          <cell r="A4323" t="str">
            <v>成都汇创众合科技有限公司</v>
          </cell>
          <cell r="B4323" t="str">
            <v>91510100MA6CQQGR4X</v>
          </cell>
        </row>
        <row r="4324">
          <cell r="A4324" t="str">
            <v>四川弘禹科技服务有限公司</v>
          </cell>
          <cell r="B4324" t="str">
            <v>91510000062393129Q</v>
          </cell>
        </row>
        <row r="4325">
          <cell r="A4325" t="str">
            <v>成都市鹭成科技有限公司</v>
          </cell>
          <cell r="B4325" t="str">
            <v>91510100MA6C7N6919</v>
          </cell>
        </row>
        <row r="4326">
          <cell r="A4326" t="str">
            <v>成都格纯生物医药有限公司</v>
          </cell>
          <cell r="B4326" t="str">
            <v>91510100MA6CM6267T</v>
          </cell>
        </row>
        <row r="4327">
          <cell r="A4327" t="str">
            <v>四川时誉智汇科技有限公司</v>
          </cell>
          <cell r="B4327" t="str">
            <v>91510100MA65YGW48B</v>
          </cell>
        </row>
        <row r="4328">
          <cell r="A4328" t="str">
            <v>成都新创界自动化设备有限公司</v>
          </cell>
          <cell r="B4328" t="str">
            <v>91510100MA6CT0P30L</v>
          </cell>
        </row>
        <row r="4329">
          <cell r="A4329" t="str">
            <v>成都云图睿视科技有限公司</v>
          </cell>
          <cell r="B4329" t="str">
            <v>91510100MA6C6RFC96</v>
          </cell>
        </row>
        <row r="4330">
          <cell r="A4330" t="str">
            <v>四川天源宏创科技有限公司</v>
          </cell>
          <cell r="B4330" t="str">
            <v>91510100MA6CFBWR5H</v>
          </cell>
        </row>
        <row r="4331">
          <cell r="A4331" t="str">
            <v>成都诺恩基因科技有限公司</v>
          </cell>
          <cell r="B4331" t="str">
            <v>91510100569658640H</v>
          </cell>
        </row>
        <row r="4332">
          <cell r="A4332" t="str">
            <v>四川原力工程设计有限公司</v>
          </cell>
          <cell r="B4332" t="str">
            <v>91510000584225632F</v>
          </cell>
        </row>
        <row r="4333">
          <cell r="A4333" t="str">
            <v>四川澳丁医疗科技有限公司</v>
          </cell>
          <cell r="B4333" t="str">
            <v>91510100MA67KJJG7A</v>
          </cell>
        </row>
        <row r="4334">
          <cell r="A4334" t="str">
            <v>成都铂贝科技有限公司</v>
          </cell>
          <cell r="B4334" t="str">
            <v>91510100MA61XA1C04</v>
          </cell>
        </row>
        <row r="4335">
          <cell r="A4335" t="str">
            <v>四川远创工业设备有限公司</v>
          </cell>
          <cell r="B4335" t="str">
            <v>91510112MA64R9JK8J</v>
          </cell>
        </row>
        <row r="4336">
          <cell r="A4336" t="str">
            <v>四川劳吉克信息技术有限公司</v>
          </cell>
          <cell r="B4336" t="str">
            <v>91510105MA61T4HP00</v>
          </cell>
        </row>
        <row r="4337">
          <cell r="A4337" t="str">
            <v>中硕线缆成都有限公司</v>
          </cell>
          <cell r="B4337" t="str">
            <v>91510182MA67AK820P</v>
          </cell>
        </row>
        <row r="4338">
          <cell r="A4338" t="str">
            <v>四川福友塑业有限公司</v>
          </cell>
          <cell r="B4338" t="str">
            <v>91510182MA6A6D216L</v>
          </cell>
        </row>
        <row r="4339">
          <cell r="A4339" t="str">
            <v>四川奥克化学有限公司</v>
          </cell>
          <cell r="B4339" t="str">
            <v>91510100592070378D</v>
          </cell>
        </row>
        <row r="4340">
          <cell r="A4340" t="str">
            <v>四川新超电缆有限公司</v>
          </cell>
          <cell r="B4340" t="str">
            <v>915101825510564499</v>
          </cell>
        </row>
        <row r="4341">
          <cell r="A4341" t="str">
            <v>成都惠锋智造科技有限公司</v>
          </cell>
          <cell r="B4341" t="str">
            <v>91510182MA6C55G28Y</v>
          </cell>
        </row>
        <row r="4342">
          <cell r="A4342" t="str">
            <v>成都大金立合成材料有限责任公司</v>
          </cell>
          <cell r="B4342" t="str">
            <v>91510107749732967R</v>
          </cell>
        </row>
        <row r="4343">
          <cell r="A4343" t="str">
            <v>成都艾立本科技有限公司</v>
          </cell>
          <cell r="B4343" t="str">
            <v>91510107MA61XN8G35</v>
          </cell>
        </row>
        <row r="4344">
          <cell r="A4344" t="str">
            <v>四川精智仪表科技有限公司</v>
          </cell>
          <cell r="B4344" t="str">
            <v>915101820928242847</v>
          </cell>
        </row>
        <row r="4345">
          <cell r="A4345" t="str">
            <v>成都全员塑胶管业有限公司</v>
          </cell>
          <cell r="B4345" t="str">
            <v>915101820574772563</v>
          </cell>
        </row>
        <row r="4346">
          <cell r="A4346" t="str">
            <v>四川华晖盛世探测技术有限公司</v>
          </cell>
          <cell r="B4346" t="str">
            <v>91510107MA6B52PXXP</v>
          </cell>
        </row>
        <row r="4347">
          <cell r="A4347" t="str">
            <v>四川省简阳天府脱模材料厂</v>
          </cell>
          <cell r="B4347" t="str">
            <v>G10512081000058308</v>
          </cell>
        </row>
        <row r="4348">
          <cell r="A4348" t="str">
            <v>成都洛子科技有限公司</v>
          </cell>
          <cell r="B4348" t="str">
            <v>91510105MA64RLEF83</v>
          </cell>
        </row>
        <row r="4349">
          <cell r="A4349" t="str">
            <v>四川伊恋家居用品有限公司</v>
          </cell>
          <cell r="B4349" t="str">
            <v>91510182693664597N</v>
          </cell>
        </row>
        <row r="4350">
          <cell r="A4350" t="str">
            <v>成都云瞰科技有限公司</v>
          </cell>
          <cell r="B4350" t="str">
            <v>915101053951302554</v>
          </cell>
        </row>
        <row r="4351">
          <cell r="A4351" t="str">
            <v>中川新迈科技有限公司</v>
          </cell>
          <cell r="B4351" t="str">
            <v>91510182MA656KH168</v>
          </cell>
        </row>
        <row r="4352">
          <cell r="A4352" t="str">
            <v>成都力丰金属制品有限公司</v>
          </cell>
          <cell r="B4352" t="str">
            <v>915101823321028474</v>
          </cell>
        </row>
        <row r="4353">
          <cell r="A4353" t="str">
            <v>成都弘信科技股份有限公司</v>
          </cell>
          <cell r="B4353" t="str">
            <v>91510100698866710X</v>
          </cell>
        </row>
        <row r="4354">
          <cell r="A4354" t="str">
            <v>四川世纪中科光电技术有限公司</v>
          </cell>
          <cell r="B4354" t="str">
            <v>9151011206008316XG</v>
          </cell>
        </row>
        <row r="4355">
          <cell r="A4355" t="str">
            <v>成都熵焓科技有限公司</v>
          </cell>
          <cell r="B4355" t="str">
            <v>91510100MA6BNQK28H</v>
          </cell>
        </row>
        <row r="4356">
          <cell r="A4356" t="str">
            <v>成都英格瑞德科技有限公司</v>
          </cell>
          <cell r="B4356" t="str">
            <v>91510100MA673N0R45</v>
          </cell>
        </row>
        <row r="4357">
          <cell r="A4357" t="str">
            <v>成都盛立机械设备有限公司</v>
          </cell>
          <cell r="B4357" t="str">
            <v>91510115MA61UF1J56</v>
          </cell>
        </row>
        <row r="4358">
          <cell r="A4358" t="str">
            <v>四川好夫人食品科技有限公司</v>
          </cell>
          <cell r="B4358" t="str">
            <v>91510131MA637GHN98</v>
          </cell>
        </row>
        <row r="4359">
          <cell r="A4359" t="str">
            <v>巴中市天仁钢化玻璃有限责任公司</v>
          </cell>
          <cell r="B4359" t="str">
            <v>91511902309365278G</v>
          </cell>
        </row>
        <row r="4360">
          <cell r="A4360" t="str">
            <v>巴中泰鑫磊玻璃制品有限责任公司</v>
          </cell>
          <cell r="B4360" t="str">
            <v>91511902MA62D5RC4X</v>
          </cell>
        </row>
        <row r="4361">
          <cell r="A4361" t="str">
            <v>巴中市誉丰农业科技有限公司</v>
          </cell>
          <cell r="B4361" t="str">
            <v>91511903MA62D4M95E</v>
          </cell>
        </row>
        <row r="4362">
          <cell r="A4362" t="str">
            <v>四川省巴中市向往科技开发有限公司</v>
          </cell>
          <cell r="B4362" t="str">
            <v>9151190072087446X6</v>
          </cell>
        </row>
        <row r="4363">
          <cell r="A4363" t="str">
            <v>四川永润欣科技有限公司</v>
          </cell>
          <cell r="B4363" t="str">
            <v>91511903MA68HKNK20</v>
          </cell>
        </row>
        <row r="4364">
          <cell r="A4364" t="str">
            <v>通江巴山麻王花椒有限公司</v>
          </cell>
          <cell r="B4364" t="str">
            <v>91511921MA66UFUP31</v>
          </cell>
        </row>
        <row r="4365">
          <cell r="A4365" t="str">
            <v>巴中碳原子新材料科技有限公司</v>
          </cell>
          <cell r="B4365" t="str">
            <v>91511923MAACPCCCXH</v>
          </cell>
        </row>
        <row r="4366">
          <cell r="A4366" t="str">
            <v>平昌县欧菜园食品有限公司</v>
          </cell>
          <cell r="B4366" t="str">
            <v>91511923586497295K</v>
          </cell>
        </row>
        <row r="4367">
          <cell r="A4367" t="str">
            <v>平昌县玉鹿肥料有限公司</v>
          </cell>
          <cell r="B4367" t="str">
            <v>91511923MA62D7FB53</v>
          </cell>
        </row>
        <row r="4368">
          <cell r="A4368" t="str">
            <v>四川泰美克科技有限公司</v>
          </cell>
          <cell r="B4368" t="str">
            <v>91511900MA63UC6D1E</v>
          </cell>
        </row>
        <row r="4369">
          <cell r="A4369" t="str">
            <v>巴中市飞祥玻璃有限公司</v>
          </cell>
          <cell r="B4369" t="str">
            <v>91511903MA62YTHY0G</v>
          </cell>
        </row>
        <row r="4370">
          <cell r="A4370" t="str">
            <v>四川广兴锂电科技有限公司</v>
          </cell>
          <cell r="B4370" t="str">
            <v>915132003145597129</v>
          </cell>
        </row>
        <row r="4371">
          <cell r="A4371" t="str">
            <v>四川晶蓝宝石科技发展有限公司</v>
          </cell>
          <cell r="B4371" t="str">
            <v>91513200597526581Y</v>
          </cell>
        </row>
        <row r="4372">
          <cell r="A4372" t="str">
            <v>四川红原遛遛牛食品有限责任公司</v>
          </cell>
          <cell r="B4372" t="str">
            <v>91513200797898849P</v>
          </cell>
        </row>
        <row r="4373">
          <cell r="A4373" t="str">
            <v>广元千村舌伊欧酒业有限公司</v>
          </cell>
          <cell r="B4373" t="str">
            <v>91510811MA64K4J7XA</v>
          </cell>
        </row>
        <row r="4374">
          <cell r="A4374" t="str">
            <v>甘孜州得荣县高原树椒农业科技有限责任公司</v>
          </cell>
          <cell r="B4374" t="str">
            <v>91513338MA6AL4NN73</v>
          </cell>
        </row>
        <row r="4375">
          <cell r="A4375" t="str">
            <v>得荣县德娜食品有限公司</v>
          </cell>
          <cell r="B4375" t="str">
            <v>91513338MA64BUGD16</v>
          </cell>
        </row>
        <row r="4376">
          <cell r="A4376" t="str">
            <v>四川高福记生物科技有限公司</v>
          </cell>
          <cell r="B4376" t="str">
            <v>91510124696290180U</v>
          </cell>
        </row>
        <row r="4377">
          <cell r="A4377" t="str">
            <v>四川饭扫光食品集团股份有限公司</v>
          </cell>
          <cell r="B4377" t="str">
            <v>91510124720347942H</v>
          </cell>
        </row>
        <row r="4378">
          <cell r="A4378" t="str">
            <v>成都安美科燃气技术股份有限公司</v>
          </cell>
          <cell r="B4378" t="str">
            <v>91510100792187466F</v>
          </cell>
        </row>
        <row r="4379">
          <cell r="A4379" t="str">
            <v>成都星科印刷器材有限公司</v>
          </cell>
          <cell r="B4379" t="str">
            <v>91510124792190606J</v>
          </cell>
        </row>
        <row r="4380">
          <cell r="A4380" t="str">
            <v>成都博欣医学检验实验室有限公司</v>
          </cell>
          <cell r="B4380" t="str">
            <v>91510115MA6C75J36K</v>
          </cell>
        </row>
        <row r="4381">
          <cell r="A4381" t="str">
            <v>四川育强本草生物技术有限公司</v>
          </cell>
          <cell r="B4381" t="str">
            <v>91510115MA678XUT6N</v>
          </cell>
        </row>
        <row r="4382">
          <cell r="A4382" t="str">
            <v>红塔塑胶（成都）有限公司</v>
          </cell>
          <cell r="B4382" t="str">
            <v>9151011566048117XW</v>
          </cell>
        </row>
        <row r="4383">
          <cell r="A4383" t="str">
            <v>雅化集团旺苍化工有限公司</v>
          </cell>
          <cell r="B4383" t="str">
            <v>91510821205956284Y</v>
          </cell>
        </row>
        <row r="4384">
          <cell r="A4384" t="str">
            <v>广元瑞峰新材料有限公司</v>
          </cell>
          <cell r="B4384" t="str">
            <v>91510800MA6252FD44</v>
          </cell>
        </row>
        <row r="4385">
          <cell r="A4385" t="str">
            <v>四川火把液酒业有限责任公司</v>
          </cell>
          <cell r="B4385" t="str">
            <v>91513432789141504P</v>
          </cell>
        </row>
        <row r="4386">
          <cell r="A4386" t="str">
            <v>甘孜州日基农业开发有限公司</v>
          </cell>
          <cell r="B4386" t="str">
            <v>91513325399135520X</v>
          </cell>
        </row>
        <row r="4387">
          <cell r="A4387" t="str">
            <v>四川奇格曼药业有限公司</v>
          </cell>
          <cell r="B4387" t="str">
            <v>91510521MA62222Q13</v>
          </cell>
        </row>
        <row r="4388">
          <cell r="A4388" t="str">
            <v>四川大胜达中飞包装科技有限公司</v>
          </cell>
          <cell r="B4388" t="str">
            <v>915105025534679380</v>
          </cell>
        </row>
        <row r="4389">
          <cell r="A4389" t="str">
            <v>泸州龙芯微科技有限公司</v>
          </cell>
          <cell r="B4389" t="str">
            <v>91510504MA69A8WA8M</v>
          </cell>
        </row>
        <row r="4390">
          <cell r="A4390" t="str">
            <v>玉蝉集团有限公司</v>
          </cell>
          <cell r="B4390" t="str">
            <v>91510504714488845A</v>
          </cell>
        </row>
        <row r="4391">
          <cell r="A4391" t="str">
            <v>四川凯达化工有限公司</v>
          </cell>
          <cell r="B4391" t="str">
            <v>91510504795835262M</v>
          </cell>
        </row>
        <row r="4392">
          <cell r="A4392" t="str">
            <v>达州市宏隆肉类制品有限公司</v>
          </cell>
          <cell r="B4392" t="str">
            <v>915117007090718501</v>
          </cell>
        </row>
        <row r="4393">
          <cell r="A4393" t="str">
            <v>四川绿大地石膏制品有限公司</v>
          </cell>
          <cell r="B4393" t="str">
            <v>91511703MA64J6DF7D</v>
          </cell>
        </row>
        <row r="4394">
          <cell r="A4394" t="str">
            <v>四川德润钢铁集团航达钢铁有限责任公司</v>
          </cell>
          <cell r="B4394" t="str">
            <v>91511702754732195F</v>
          </cell>
        </row>
        <row r="4395">
          <cell r="A4395" t="str">
            <v>宣汉骅龙塑料制品有限公司</v>
          </cell>
          <cell r="B4395" t="str">
            <v>91511722MA62E87D9A</v>
          </cell>
        </row>
        <row r="4396">
          <cell r="A4396" t="str">
            <v>斑马工程咨询有限公司</v>
          </cell>
          <cell r="B4396" t="str">
            <v>91511702MA63HY3T25</v>
          </cell>
        </row>
        <row r="4397">
          <cell r="A4397" t="str">
            <v>四川云纳时装有限公司</v>
          </cell>
          <cell r="B4397" t="str">
            <v>91511725MA66A0YK8W</v>
          </cell>
        </row>
        <row r="4398">
          <cell r="A4398" t="str">
            <v>四川天源油橄榄有限公司</v>
          </cell>
          <cell r="B4398" t="str">
            <v>91511723740020621J</v>
          </cell>
        </row>
        <row r="4399">
          <cell r="A4399" t="str">
            <v>四川利美农牧有限公司</v>
          </cell>
          <cell r="B4399" t="str">
            <v>91511702MA66C2RL85</v>
          </cell>
        </row>
        <row r="4400">
          <cell r="A4400" t="str">
            <v>四川信连电子科技有限公司</v>
          </cell>
          <cell r="B4400" t="str">
            <v>91511723MA6BLW9D3P</v>
          </cell>
        </row>
        <row r="4401">
          <cell r="A4401" t="str">
            <v>达州禾丰生物科技有限公司</v>
          </cell>
          <cell r="B4401" t="str">
            <v>91511702MA6995QC2T</v>
          </cell>
        </row>
        <row r="4402">
          <cell r="A4402" t="str">
            <v>四川鑫冠诚电子科技有限公司</v>
          </cell>
          <cell r="B4402" t="str">
            <v>91511725MA65K0GDXB</v>
          </cell>
        </row>
        <row r="4403">
          <cell r="A4403" t="str">
            <v>四川光亚新材料科技有限公司</v>
          </cell>
          <cell r="B4403" t="str">
            <v>91511725595050778R</v>
          </cell>
        </row>
        <row r="4404">
          <cell r="A4404" t="str">
            <v>渠县荣一电子有限公司</v>
          </cell>
          <cell r="B4404" t="str">
            <v>91511725MA62CXYE68</v>
          </cell>
        </row>
        <row r="4405">
          <cell r="A4405" t="str">
            <v>四川达冠家具有限公司</v>
          </cell>
          <cell r="B4405" t="str">
            <v>91511703MA69NBPL2U</v>
          </cell>
        </row>
        <row r="4406">
          <cell r="A4406" t="str">
            <v>四川码集科技有限公司</v>
          </cell>
          <cell r="B4406" t="str">
            <v>91510500MA66RBHQ18</v>
          </cell>
        </row>
        <row r="4407">
          <cell r="A4407" t="str">
            <v>泸州纳贡庄园酒业有限公司</v>
          </cell>
          <cell r="B4407" t="str">
            <v>91510503551010643Y</v>
          </cell>
        </row>
        <row r="4408">
          <cell r="A4408" t="str">
            <v>泸州顺达齐印务有限公司</v>
          </cell>
          <cell r="B4408" t="str">
            <v>915105036627947510</v>
          </cell>
        </row>
        <row r="4409">
          <cell r="A4409" t="str">
            <v>泸州市江阳区红岩机械有限公司</v>
          </cell>
          <cell r="B4409" t="str">
            <v>91510502204809725E</v>
          </cell>
        </row>
        <row r="4410">
          <cell r="A4410" t="str">
            <v>泸州市城投综合管廊有限公司</v>
          </cell>
          <cell r="B4410" t="str">
            <v>91510504MA64XN1432</v>
          </cell>
        </row>
        <row r="4411">
          <cell r="A4411" t="str">
            <v>泸州市兴泸环保发展有限公司</v>
          </cell>
          <cell r="B4411" t="str">
            <v>91510500056088574A</v>
          </cell>
        </row>
        <row r="4412">
          <cell r="A4412" t="str">
            <v>乐山市保发纺织有限责任公司</v>
          </cell>
          <cell r="B4412" t="str">
            <v>91511102X21113485R</v>
          </cell>
        </row>
        <row r="4413">
          <cell r="A4413" t="str">
            <v>四川山水源环保技术有限公司</v>
          </cell>
          <cell r="B4413" t="str">
            <v>91510106MA6CT4CE91</v>
          </cell>
        </row>
        <row r="4414">
          <cell r="A4414" t="str">
            <v>达州市雅森环保建材有限公司</v>
          </cell>
          <cell r="B4414" t="str">
            <v>91511700314412614N</v>
          </cell>
        </row>
        <row r="4415">
          <cell r="A4415" t="str">
            <v>四川厚德新材料科技有限公司</v>
          </cell>
          <cell r="B4415" t="str">
            <v>91511324MA65WC4C3Y</v>
          </cell>
        </row>
        <row r="4416">
          <cell r="A4416" t="str">
            <v>广安祥亨服饰有限公司</v>
          </cell>
          <cell r="B4416" t="str">
            <v>91511602MA67RM9Y7W</v>
          </cell>
        </row>
        <row r="4417">
          <cell r="A4417" t="str">
            <v>雅安恒成精密刀具有限公司</v>
          </cell>
          <cell r="B4417" t="str">
            <v>91511800MA6BMUKJ2X</v>
          </cell>
        </row>
        <row r="4418">
          <cell r="A4418" t="str">
            <v>四川丰科汽车部件有限公司</v>
          </cell>
          <cell r="B4418" t="str">
            <v>915109043094512139</v>
          </cell>
        </row>
        <row r="4419">
          <cell r="A4419" t="str">
            <v>成都华生现代生物科技有限公司</v>
          </cell>
          <cell r="B4419" t="str">
            <v>915101006696586058</v>
          </cell>
        </row>
        <row r="4420">
          <cell r="A4420" t="str">
            <v>大英宏润渝能新材料有限公司</v>
          </cell>
          <cell r="B4420" t="str">
            <v>91510923MA68L2EE92</v>
          </cell>
        </row>
        <row r="4421">
          <cell r="A4421" t="str">
            <v>遂宁思瑞食品有限公司</v>
          </cell>
          <cell r="B4421" t="str">
            <v>915109040965808543</v>
          </cell>
        </row>
        <row r="4422">
          <cell r="A4422" t="str">
            <v>四川遂宁祉香食品有限公司</v>
          </cell>
          <cell r="B4422" t="str">
            <v>91510904MA6261HA5Y</v>
          </cell>
        </row>
        <row r="4423">
          <cell r="A4423" t="str">
            <v>射洪县才伦建材有限责任公司</v>
          </cell>
          <cell r="B4423" t="str">
            <v>91510922731631893D</v>
          </cell>
        </row>
        <row r="4424">
          <cell r="A4424" t="str">
            <v>雅江县自来水公司</v>
          </cell>
          <cell r="B4424" t="str">
            <v>91513325212300128J</v>
          </cell>
        </row>
        <row r="4425">
          <cell r="A4425" t="str">
            <v>成都宏天智电子有限公司</v>
          </cell>
          <cell r="B4425" t="str">
            <v>91510107797838694E</v>
          </cell>
        </row>
        <row r="4426">
          <cell r="A4426" t="str">
            <v>眉山市新都化工复合肥有限公司</v>
          </cell>
          <cell r="B4426" t="str">
            <v>915114000833519483</v>
          </cell>
        </row>
        <row r="4427">
          <cell r="A4427" t="str">
            <v>洪雅县长远资源再生科技有限公司</v>
          </cell>
          <cell r="B4427" t="str">
            <v>91511423709144546D</v>
          </cell>
        </row>
        <row r="4428">
          <cell r="A4428" t="str">
            <v>四川特锐祥科技股份有限公司</v>
          </cell>
          <cell r="B4428" t="str">
            <v>91510700089888973M</v>
          </cell>
        </row>
        <row r="4429">
          <cell r="A4429" t="str">
            <v>绵阳市正信机械科技有限公司</v>
          </cell>
          <cell r="B4429" t="str">
            <v>91510727056073452Y</v>
          </cell>
        </row>
        <row r="4430">
          <cell r="A4430" t="str">
            <v>绵阳佳联印染有限责任公司</v>
          </cell>
          <cell r="B4430" t="str">
            <v>91510722749620340W</v>
          </cell>
        </row>
        <row r="4431">
          <cell r="A4431" t="str">
            <v>四川德福检测技术有限公司</v>
          </cell>
          <cell r="B4431" t="str">
            <v>915107003093245132</v>
          </cell>
        </row>
        <row r="4432">
          <cell r="A4432" t="str">
            <v>四川欣达复合材料有限公司</v>
          </cell>
          <cell r="B4432" t="str">
            <v>915107047469285693</v>
          </cell>
        </row>
        <row r="4433">
          <cell r="A4433" t="str">
            <v>成都卓码数智数字科技有限公司</v>
          </cell>
          <cell r="B4433" t="str">
            <v>91510100MA6AXR3421</v>
          </cell>
        </row>
        <row r="4434">
          <cell r="A4434" t="str">
            <v>成都瑞祺皓迪科技有限公司</v>
          </cell>
          <cell r="B4434" t="str">
            <v>91510100MA6ADHA247</v>
          </cell>
        </row>
        <row r="4435">
          <cell r="A4435" t="str">
            <v>成都网讯优速信息技术有限公司</v>
          </cell>
          <cell r="B4435" t="str">
            <v>91510100MA62PT4Q3J</v>
          </cell>
        </row>
        <row r="4436">
          <cell r="A4436" t="str">
            <v>专知利乎成都知识产权运营有限公司</v>
          </cell>
          <cell r="B4436" t="str">
            <v>91510100MA6CREUK95</v>
          </cell>
        </row>
        <row r="4437">
          <cell r="A4437" t="str">
            <v>成都川科信达信息技术有限公司</v>
          </cell>
          <cell r="B4437" t="str">
            <v>91510100MA69JK266N</v>
          </cell>
        </row>
        <row r="4438">
          <cell r="A4438" t="str">
            <v>成都中图科灵信息技术有限公司</v>
          </cell>
          <cell r="B4438" t="str">
            <v>91510100MA6BGRT976</v>
          </cell>
        </row>
        <row r="4439">
          <cell r="A4439" t="str">
            <v>成都乐鼎科技有限公司</v>
          </cell>
          <cell r="B4439" t="str">
            <v>91510100MA6B8QWG7K</v>
          </cell>
        </row>
        <row r="4440">
          <cell r="A4440" t="str">
            <v>成都不鸣科技有限公司</v>
          </cell>
          <cell r="B4440" t="str">
            <v>91510100MA65TK0EXE</v>
          </cell>
        </row>
        <row r="4441">
          <cell r="A4441" t="str">
            <v>四川柏慕联创建筑科技有限公司</v>
          </cell>
          <cell r="B4441" t="str">
            <v>91510100MA6CFE9N45</v>
          </cell>
        </row>
        <row r="4442">
          <cell r="A4442" t="str">
            <v>成都麻沸散医药科技有限公司</v>
          </cell>
          <cell r="B4442" t="str">
            <v>91510123MA6B84K93N</v>
          </cell>
        </row>
        <row r="4443">
          <cell r="A4443" t="str">
            <v>成都三医智汇科技有限公司</v>
          </cell>
          <cell r="B4443" t="str">
            <v>91510115MA6CDEN63K</v>
          </cell>
        </row>
        <row r="4444">
          <cell r="A4444" t="str">
            <v>成都莫瑞克生物技术有限公司</v>
          </cell>
          <cell r="B4444" t="str">
            <v>91510115MA61WGFB24</v>
          </cell>
        </row>
        <row r="4445">
          <cell r="A4445" t="str">
            <v>四川海天仪表电器开发有限公司</v>
          </cell>
          <cell r="B4445" t="str">
            <v>915100007118948723</v>
          </cell>
        </row>
        <row r="4446">
          <cell r="A4446" t="str">
            <v>成都和晟航空技术有限公司</v>
          </cell>
          <cell r="B4446" t="str">
            <v>91510105672162192A</v>
          </cell>
        </row>
        <row r="4447">
          <cell r="A4447" t="str">
            <v>成都金洹科科技有限公司</v>
          </cell>
          <cell r="B4447" t="str">
            <v>91510122MA6CNMYE5U</v>
          </cell>
        </row>
        <row r="4448">
          <cell r="A4448" t="str">
            <v>四川润美迪科技发展有限公司</v>
          </cell>
          <cell r="B4448" t="str">
            <v>91511623MA675L041P</v>
          </cell>
        </row>
        <row r="4449">
          <cell r="A4449" t="str">
            <v>成都侠客岛信息科技有限公司</v>
          </cell>
          <cell r="B4449" t="str">
            <v>91510100MA61UNTR0N</v>
          </cell>
        </row>
        <row r="4450">
          <cell r="A4450" t="str">
            <v>达州图锐科技有限公司</v>
          </cell>
          <cell r="B4450" t="str">
            <v>91511700MA7G7T6P4R</v>
          </cell>
        </row>
        <row r="4451">
          <cell r="A4451" t="str">
            <v>达州君辉科技有限公司</v>
          </cell>
          <cell r="B4451" t="str">
            <v>91511700MA7N5MNA69</v>
          </cell>
        </row>
        <row r="4452">
          <cell r="A4452" t="str">
            <v>成都太科光电技术有限责任公司</v>
          </cell>
          <cell r="B4452" t="str">
            <v>915101007377261997</v>
          </cell>
        </row>
        <row r="4453">
          <cell r="A4453" t="str">
            <v>四川金钱柜文化传播有限公司</v>
          </cell>
          <cell r="B4453" t="str">
            <v>91510100584985113R</v>
          </cell>
        </row>
        <row r="4454">
          <cell r="A4454" t="str">
            <v>成都米大科技有限公司</v>
          </cell>
          <cell r="B4454" t="str">
            <v>91510100MA6669ME5T</v>
          </cell>
        </row>
        <row r="4455">
          <cell r="A4455" t="str">
            <v>四川康养健生物科技有限公司</v>
          </cell>
          <cell r="B4455" t="str">
            <v>91510726MA624FQ83M</v>
          </cell>
        </row>
        <row r="4456">
          <cell r="A4456" t="str">
            <v>成都中科云集信息技术有限公司</v>
          </cell>
          <cell r="B4456" t="str">
            <v>91510108MA6CQ5XQ7A</v>
          </cell>
        </row>
        <row r="4457">
          <cell r="A4457" t="str">
            <v>四川麦恬佳园食品有限公司</v>
          </cell>
          <cell r="B4457" t="str">
            <v>91510681MA6843MB56</v>
          </cell>
        </row>
        <row r="4458">
          <cell r="A4458" t="str">
            <v>会理村娇食品有限责任公司</v>
          </cell>
          <cell r="B4458" t="str">
            <v>9151342506031655XW</v>
          </cell>
        </row>
        <row r="4459">
          <cell r="A4459" t="str">
            <v>会理孜莫拉酒业有限公司</v>
          </cell>
          <cell r="B4459" t="str">
            <v>91513425MA63MND57G</v>
          </cell>
        </row>
        <row r="4460">
          <cell r="A4460" t="str">
            <v>德阳市金兴农机制造有限责任公司-1016372</v>
          </cell>
          <cell r="B4460" t="str">
            <v>915106005607095010</v>
          </cell>
        </row>
        <row r="4461">
          <cell r="A4461" t="str">
            <v>四川漫味龙厨生物科技有限公司</v>
          </cell>
          <cell r="B4461" t="str">
            <v>91511402MA623L6R2E</v>
          </cell>
        </row>
        <row r="4462">
          <cell r="A4462" t="str">
            <v>眉山市兴新精密机械有限公司</v>
          </cell>
          <cell r="B4462" t="str">
            <v>915114026627924304</v>
          </cell>
        </row>
        <row r="4463">
          <cell r="A4463" t="str">
            <v>万源市星华服装织造有限公司</v>
          </cell>
          <cell r="B4463" t="str">
            <v>915117815727601791</v>
          </cell>
        </row>
        <row r="4464">
          <cell r="A4464" t="str">
            <v>成都仁峰教育信息技术有限公司</v>
          </cell>
          <cell r="B4464" t="str">
            <v>91510107MA63627DXF</v>
          </cell>
        </row>
        <row r="4465">
          <cell r="A4465" t="str">
            <v>四川遂芯微电子股份有限公司</v>
          </cell>
          <cell r="B4465" t="str">
            <v>91510903MA69MUL1XL</v>
          </cell>
        </row>
        <row r="4466">
          <cell r="A4466" t="str">
            <v>广汉吉隆达矿物营养科技有限公司</v>
          </cell>
          <cell r="B4466" t="str">
            <v>91510681MA67Q16H64</v>
          </cell>
        </row>
        <row r="4467">
          <cell r="A4467" t="str">
            <v>四川爱隆植物营养科技有限公司</v>
          </cell>
          <cell r="B4467" t="str">
            <v>91510681MA6231BL0H</v>
          </cell>
        </row>
        <row r="4468">
          <cell r="A4468" t="str">
            <v>四川知汇通科技有限公司</v>
          </cell>
          <cell r="B4468" t="str">
            <v>91510106MA66YK732F</v>
          </cell>
        </row>
        <row r="4469">
          <cell r="A4469" t="str">
            <v>南充凌云高聚制造有限公司</v>
          </cell>
          <cell r="B4469" t="str">
            <v>91511304MA6295Q91T</v>
          </cell>
        </row>
        <row r="4470">
          <cell r="A4470" t="str">
            <v>四川通产华晶玻璃有限公司</v>
          </cell>
          <cell r="B4470" t="str">
            <v>91511300551030505H</v>
          </cell>
        </row>
        <row r="4471">
          <cell r="A4471" t="str">
            <v>四川翠宏食品有限公司</v>
          </cell>
          <cell r="B4471" t="str">
            <v>91510681060348180D</v>
          </cell>
        </row>
        <row r="4472">
          <cell r="A4472" t="str">
            <v>四川正洁科技有限责任公司</v>
          </cell>
          <cell r="B4472" t="str">
            <v>91510122577393830G</v>
          </cell>
        </row>
        <row r="4473">
          <cell r="A4473" t="str">
            <v>四川通胜电缆集团有限公司</v>
          </cell>
          <cell r="B4473" t="str">
            <v>915114216841750709</v>
          </cell>
        </row>
        <row r="4474">
          <cell r="A4474" t="str">
            <v>四川精晶科技发展有限责任公司</v>
          </cell>
          <cell r="B4474" t="str">
            <v>91510000782289768G</v>
          </cell>
        </row>
        <row r="4475">
          <cell r="A4475" t="str">
            <v>成都时代慧道科技有限公司</v>
          </cell>
          <cell r="B4475" t="str">
            <v>91510106790001322P</v>
          </cell>
        </row>
        <row r="4476">
          <cell r="A4476" t="str">
            <v>四川旭阳药业有限责任公司</v>
          </cell>
          <cell r="B4476" t="str">
            <v>91510321731591836Y</v>
          </cell>
        </row>
        <row r="4477">
          <cell r="A4477" t="str">
            <v>四川省川东晟达电气设备有限公司</v>
          </cell>
          <cell r="B4477" t="str">
            <v>9151170368235100XM</v>
          </cell>
        </row>
        <row r="4478">
          <cell r="A4478" t="str">
            <v>四川明锐医疗器械有限公司</v>
          </cell>
          <cell r="B4478" t="str">
            <v>915106815582454887</v>
          </cell>
        </row>
        <row r="4479">
          <cell r="A4479" t="str">
            <v>成都市永洪机械有限公司</v>
          </cell>
          <cell r="B4479" t="str">
            <v>91510122574603038B</v>
          </cell>
        </row>
        <row r="4480">
          <cell r="A4480" t="str">
            <v>芦山县润厚特种纤维有限公司</v>
          </cell>
          <cell r="B4480" t="str">
            <v>91511826MA6803CQ2A</v>
          </cell>
        </row>
        <row r="4481">
          <cell r="A4481" t="str">
            <v>绵阳澄泓微电子材料有限公司</v>
          </cell>
          <cell r="B4481" t="str">
            <v>91510700MA62RCHK1A</v>
          </cell>
        </row>
        <row r="4482">
          <cell r="A4482" t="str">
            <v>四川省电科互联网加产业技术研究院有限公司</v>
          </cell>
          <cell r="B4482" t="str">
            <v>91510122MA61UUNM0U</v>
          </cell>
        </row>
        <row r="4483">
          <cell r="A4483" t="str">
            <v>联创基业科技成都有限公司</v>
          </cell>
          <cell r="B4483" t="str">
            <v>91510100MA6C9AD161</v>
          </cell>
        </row>
        <row r="4484">
          <cell r="A4484" t="str">
            <v>德阳瑞泰科技有限公司</v>
          </cell>
          <cell r="B4484" t="str">
            <v>91510626076149282X</v>
          </cell>
        </row>
        <row r="4485">
          <cell r="A4485" t="str">
            <v>成都赛力康电气有限公司</v>
          </cell>
          <cell r="B4485" t="str">
            <v>91510122MA61TB2Q28</v>
          </cell>
        </row>
        <row r="4486">
          <cell r="A4486" t="str">
            <v>成都星达铜业集团有限公司</v>
          </cell>
          <cell r="B4486" t="str">
            <v>91510122790023441F</v>
          </cell>
        </row>
        <row r="4487">
          <cell r="A4487" t="str">
            <v>四川省宕府王食品有限责任公司</v>
          </cell>
          <cell r="B4487" t="str">
            <v>915117257090799166</v>
          </cell>
        </row>
        <row r="4488">
          <cell r="A4488" t="str">
            <v>四川省润宇食品有限公司</v>
          </cell>
          <cell r="B4488" t="str">
            <v>915117255950846951</v>
          </cell>
        </row>
        <row r="4489">
          <cell r="A4489" t="str">
            <v>四川全丰酒业有限责任公司</v>
          </cell>
          <cell r="B4489" t="str">
            <v>91511900699162467L</v>
          </cell>
        </row>
        <row r="4490">
          <cell r="A4490" t="str">
            <v>成都八九九科技有限公司</v>
          </cell>
          <cell r="B4490" t="str">
            <v>91510124677182758R</v>
          </cell>
        </row>
        <row r="4491">
          <cell r="A4491" t="str">
            <v>成都金易数据湖信息技术有限责任公司</v>
          </cell>
          <cell r="B4491" t="str">
            <v>91510106MA643R3M0A</v>
          </cell>
        </row>
        <row r="4492">
          <cell r="A4492" t="str">
            <v>泸州和鑫陶业有限公司</v>
          </cell>
          <cell r="B4492" t="str">
            <v>91510521056072425W</v>
          </cell>
        </row>
        <row r="4493">
          <cell r="A4493" t="str">
            <v>四川弘信能源装备制造有限公司</v>
          </cell>
          <cell r="B4493" t="str">
            <v>91510300337759733A</v>
          </cell>
        </row>
        <row r="4494">
          <cell r="A4494" t="str">
            <v>四川省渝源电器有限公司</v>
          </cell>
          <cell r="B4494" t="str">
            <v>91511324586466587T</v>
          </cell>
        </row>
        <row r="4495">
          <cell r="A4495" t="str">
            <v>四川天钒科技有限公司</v>
          </cell>
          <cell r="B4495" t="str">
            <v>91510403MA6807FK3T</v>
          </cell>
        </row>
        <row r="4496">
          <cell r="A4496" t="str">
            <v>四川凯迈新能源有限公司</v>
          </cell>
          <cell r="B4496" t="str">
            <v>91510112MA61WU2AX1</v>
          </cell>
        </row>
        <row r="4497">
          <cell r="A4497" t="str">
            <v>四川金冠电子机械有限公司</v>
          </cell>
          <cell r="B4497" t="str">
            <v>9151070077583473XP</v>
          </cell>
        </row>
        <row r="4498">
          <cell r="A4498" t="str">
            <v>攀科药用包装（四川）有限公司</v>
          </cell>
          <cell r="B4498" t="str">
            <v>91510183746438869D</v>
          </cell>
        </row>
        <row r="4499">
          <cell r="A4499" t="str">
            <v>成都市狼牌金属制品有限公司</v>
          </cell>
          <cell r="B4499" t="str">
            <v>9151012235799313X7</v>
          </cell>
        </row>
        <row r="4500">
          <cell r="A4500" t="str">
            <v>巴中虎威机械制造有限公司</v>
          </cell>
          <cell r="B4500" t="str">
            <v>91511923MA63T8MP50</v>
          </cell>
        </row>
        <row r="4501">
          <cell r="A4501" t="str">
            <v>四川合力洁净集团股份有限公司</v>
          </cell>
          <cell r="B4501" t="str">
            <v>915101003964198436</v>
          </cell>
        </row>
        <row r="4502">
          <cell r="A4502" t="str">
            <v>泸州红锦包装制品有限公司</v>
          </cell>
          <cell r="B4502" t="str">
            <v>915105025656630712</v>
          </cell>
        </row>
        <row r="4503">
          <cell r="A4503" t="str">
            <v>四川汉源县昊月食品有限责任公司</v>
          </cell>
          <cell r="B4503" t="str">
            <v>91511823094622328X</v>
          </cell>
        </row>
        <row r="4504">
          <cell r="A4504" t="str">
            <v>四川欧凯医疗科技有限公司</v>
          </cell>
          <cell r="B4504" t="str">
            <v>91510402MA6A4GJ11R</v>
          </cell>
        </row>
        <row r="4505">
          <cell r="A4505" t="str">
            <v>攀枝花攀西蓝星化学清洗有限公司</v>
          </cell>
          <cell r="B4505" t="str">
            <v>9151040020435795XG</v>
          </cell>
        </row>
        <row r="4506">
          <cell r="A4506" t="str">
            <v>四川东博轨道科技有限公司</v>
          </cell>
          <cell r="B4506" t="str">
            <v>91511028MA67MUK70B</v>
          </cell>
        </row>
        <row r="4507">
          <cell r="A4507" t="str">
            <v>芦山佳艺化纤有限公司</v>
          </cell>
          <cell r="B4507" t="str">
            <v>915118260999155768</v>
          </cell>
        </row>
        <row r="4508">
          <cell r="A4508" t="str">
            <v>四川瑞鞍新材料科技有限公司</v>
          </cell>
          <cell r="B4508" t="str">
            <v>91511826MA6BL1UKX2</v>
          </cell>
        </row>
        <row r="4509">
          <cell r="A4509" t="str">
            <v>四川华智纤维有限公司</v>
          </cell>
          <cell r="B4509" t="str">
            <v>91511826MA656H8W4R</v>
          </cell>
        </row>
        <row r="4510">
          <cell r="A4510" t="str">
            <v>成都龙瑞汽车配件有限公司</v>
          </cell>
          <cell r="B4510" t="str">
            <v>91510112060092285E</v>
          </cell>
        </row>
        <row r="4511">
          <cell r="A4511" t="str">
            <v>四川巴山雀舌名茶实业有限公司</v>
          </cell>
          <cell r="B4511" t="str">
            <v>91511781789109942W</v>
          </cell>
        </row>
        <row r="4512">
          <cell r="A4512" t="str">
            <v>四川美珠实业有限公司</v>
          </cell>
          <cell r="B4512" t="str">
            <v>91510115709159000P</v>
          </cell>
        </row>
        <row r="4513">
          <cell r="A4513" t="str">
            <v>成都铭瓷电子科技有限公司</v>
          </cell>
          <cell r="B4513" t="str">
            <v>91510132MA63HN452E</v>
          </cell>
        </row>
        <row r="4514">
          <cell r="A4514" t="str">
            <v>成都市蓝鸟服装有限公司</v>
          </cell>
          <cell r="B4514" t="str">
            <v>91510122054924604F</v>
          </cell>
        </row>
        <row r="4515">
          <cell r="A4515" t="str">
            <v>成都金都超星天文设备有限公司</v>
          </cell>
          <cell r="B4515" t="str">
            <v>915101147900456590</v>
          </cell>
        </row>
        <row r="4516">
          <cell r="A4516" t="str">
            <v>成都伞塔食品有限公司</v>
          </cell>
          <cell r="B4516" t="str">
            <v>915101225746000059</v>
          </cell>
        </row>
        <row r="4517">
          <cell r="A4517" t="str">
            <v>平昌万通达生物科技发展有限公司</v>
          </cell>
          <cell r="B4517" t="str">
            <v>915119236991795682</v>
          </cell>
        </row>
        <row r="4518">
          <cell r="A4518" t="str">
            <v>四川攀登科技有限公司</v>
          </cell>
          <cell r="B4518" t="str">
            <v>915101245589682056</v>
          </cell>
        </row>
        <row r="4519">
          <cell r="A4519" t="str">
            <v>成都国润通科技发展有限公司</v>
          </cell>
          <cell r="B4519" t="str">
            <v>91510124MA6CL2JC83</v>
          </cell>
        </row>
        <row r="4520">
          <cell r="A4520" t="str">
            <v>成都睿的欧科技有限公司</v>
          </cell>
          <cell r="B4520" t="str">
            <v>91510107397437525M</v>
          </cell>
        </row>
        <row r="4521">
          <cell r="A4521" t="str">
            <v>成都瀚蓝科技有限公司</v>
          </cell>
          <cell r="B4521" t="str">
            <v>915101075972789443</v>
          </cell>
        </row>
        <row r="4522">
          <cell r="A4522" t="str">
            <v>成都赛零信息技术开发有限公司</v>
          </cell>
          <cell r="B4522" t="str">
            <v>91510107774504464D</v>
          </cell>
        </row>
        <row r="4523">
          <cell r="A4523" t="str">
            <v>昱格电子科技有限公司</v>
          </cell>
          <cell r="B4523" t="str">
            <v>91510107MA62PM727A</v>
          </cell>
        </row>
        <row r="4524">
          <cell r="A4524" t="str">
            <v>四川鑫运达汽车科技有限公司</v>
          </cell>
          <cell r="B4524" t="str">
            <v>91510681MA637W962J</v>
          </cell>
        </row>
        <row r="4525">
          <cell r="A4525" t="str">
            <v>四川广正科技有限公司</v>
          </cell>
          <cell r="B4525" t="str">
            <v>91510132556402347M</v>
          </cell>
        </row>
        <row r="4526">
          <cell r="A4526" t="str">
            <v>四川中望正检环境检测有限公司</v>
          </cell>
          <cell r="B4526" t="str">
            <v>91510132MA6CRLHF4F</v>
          </cell>
        </row>
        <row r="4527">
          <cell r="A4527" t="str">
            <v>四川川净洁净技术股份有限公司</v>
          </cell>
          <cell r="B4527" t="str">
            <v>91510121678395296Q</v>
          </cell>
        </row>
        <row r="4528">
          <cell r="A4528" t="str">
            <v>德阳鑫金府塑胶有限公司</v>
          </cell>
          <cell r="B4528" t="str">
            <v>91510626590462108Y</v>
          </cell>
        </row>
        <row r="4529">
          <cell r="A4529" t="str">
            <v>眉山市城投园林景观工程有限公司</v>
          </cell>
          <cell r="B4529" t="str">
            <v>915114020833910691</v>
          </cell>
        </row>
        <row r="4530">
          <cell r="A4530" t="str">
            <v>四川慧阁寰宇科技有限公司</v>
          </cell>
          <cell r="B4530" t="str">
            <v>91511304MA653XRR1P</v>
          </cell>
        </row>
        <row r="4531">
          <cell r="A4531" t="str">
            <v>四川鼎新思远粮油食品工业有限公司</v>
          </cell>
          <cell r="B4531" t="str">
            <v>91510107MA7GMK5N96</v>
          </cell>
        </row>
        <row r="4532">
          <cell r="A4532" t="str">
            <v>四川卓邦新材料科技有限公司</v>
          </cell>
          <cell r="B4532" t="str">
            <v>91510129MA64PMPU2G</v>
          </cell>
        </row>
        <row r="4533">
          <cell r="A4533" t="str">
            <v>成都西亚科技发展有限公司</v>
          </cell>
          <cell r="B4533" t="str">
            <v>915101296771930273</v>
          </cell>
        </row>
        <row r="4534">
          <cell r="A4534" t="str">
            <v>四川中环环境检测技术有限公司</v>
          </cell>
          <cell r="B4534" t="str">
            <v>91510107321572288X</v>
          </cell>
        </row>
        <row r="4535">
          <cell r="A4535" t="str">
            <v>成都通宇航空设备制造有限公司</v>
          </cell>
          <cell r="B4535" t="str">
            <v>91510105083320914H</v>
          </cell>
        </row>
        <row r="4536">
          <cell r="A4536" t="str">
            <v>成都紫云砂科技有限公司</v>
          </cell>
          <cell r="B4536" t="str">
            <v>91510107574640314G</v>
          </cell>
        </row>
        <row r="4537">
          <cell r="A4537" t="str">
            <v>四川川鸿电气设备有限责任公司</v>
          </cell>
          <cell r="B4537" t="str">
            <v>91511102558238376D</v>
          </cell>
        </row>
        <row r="4538">
          <cell r="A4538" t="str">
            <v>成都艾默泰克科技有限公司</v>
          </cell>
          <cell r="B4538" t="str">
            <v>91510107MA68GNBX57</v>
          </cell>
        </row>
        <row r="4539">
          <cell r="A4539" t="str">
            <v>四川亚大塑料制品有限公司</v>
          </cell>
          <cell r="B4539" t="str">
            <v>91510100743642311T</v>
          </cell>
        </row>
        <row r="4540">
          <cell r="A4540" t="str">
            <v>四川税米财务咨询有限公司</v>
          </cell>
          <cell r="B4540" t="str">
            <v>915115003144226447</v>
          </cell>
        </row>
        <row r="4541">
          <cell r="A4541" t="str">
            <v>四川长虹教育科技有限公司</v>
          </cell>
          <cell r="B4541" t="str">
            <v>91510700337723546B</v>
          </cell>
        </row>
        <row r="4542">
          <cell r="A4542" t="str">
            <v>什邡蓉创混凝土有限公司</v>
          </cell>
          <cell r="B4542" t="str">
            <v>91510682MA67UNEL1J</v>
          </cell>
        </row>
        <row r="4543">
          <cell r="A4543" t="str">
            <v>四川鑫环球科技有限公司</v>
          </cell>
          <cell r="B4543" t="str">
            <v>91511421MA62J0601M</v>
          </cell>
        </row>
        <row r="4544">
          <cell r="A4544" t="str">
            <v>四川润兆食品有限公司</v>
          </cell>
          <cell r="B4544" t="str">
            <v>915118253377598996</v>
          </cell>
        </row>
        <row r="4545">
          <cell r="A4545" t="str">
            <v>乐山市硕士儿童用品有限公司</v>
          </cell>
          <cell r="B4545" t="str">
            <v>91511102746939444B</v>
          </cell>
        </row>
        <row r="4546">
          <cell r="A4546" t="str">
            <v>泸州水源液压机械有限责任公司</v>
          </cell>
          <cell r="B4546" t="str">
            <v>915105217958236086</v>
          </cell>
        </row>
        <row r="4547">
          <cell r="A4547" t="str">
            <v>四川索斯特电子有限公司</v>
          </cell>
          <cell r="B4547" t="str">
            <v>915105216991943899</v>
          </cell>
        </row>
        <row r="4548">
          <cell r="A4548" t="str">
            <v>攀枝花大互通钛业有限公司</v>
          </cell>
          <cell r="B4548" t="str">
            <v>91510400786656131G</v>
          </cell>
        </row>
        <row r="4549">
          <cell r="A4549" t="str">
            <v>绵阳市安州区长城机械制造有限公司</v>
          </cell>
          <cell r="B4549" t="str">
            <v>91510724MA62491372</v>
          </cell>
        </row>
        <row r="4550">
          <cell r="A4550" t="str">
            <v>四川永森航空材料科技有限公司</v>
          </cell>
          <cell r="B4550" t="str">
            <v>91510682667426632D</v>
          </cell>
        </row>
        <row r="4551">
          <cell r="A4551" t="str">
            <v>四川正祥环保技术有限公司</v>
          </cell>
          <cell r="B4551" t="str">
            <v>91511823327038545U</v>
          </cell>
        </row>
        <row r="4552">
          <cell r="A4552" t="str">
            <v>宜宾南溪酒业有限公司</v>
          </cell>
          <cell r="B4552" t="str">
            <v>91511503592773970T</v>
          </cell>
        </row>
        <row r="4553">
          <cell r="A4553" t="str">
            <v>四川百信智创科技有限公司</v>
          </cell>
          <cell r="B4553" t="str">
            <v>91510300MA688R2L7X</v>
          </cell>
        </row>
        <row r="4554">
          <cell r="A4554" t="str">
            <v>成都产品质量检验研究院有限责任公司</v>
          </cell>
          <cell r="B4554" t="str">
            <v>915101120724148002</v>
          </cell>
        </row>
        <row r="4555">
          <cell r="A4555" t="str">
            <v>什邡市太丰新型阻燃剂有限责任公司</v>
          </cell>
          <cell r="B4555" t="str">
            <v>9151068273162575XN</v>
          </cell>
        </row>
        <row r="4556">
          <cell r="A4556" t="str">
            <v>巴中江杰建材有限公司</v>
          </cell>
          <cell r="B4556" t="str">
            <v>91511900582182552G</v>
          </cell>
        </row>
        <row r="4557">
          <cell r="A4557" t="str">
            <v>四川可兰素环保科技有限公司</v>
          </cell>
          <cell r="B4557" t="str">
            <v>91510921MA6A58EY3F</v>
          </cell>
        </row>
        <row r="4558">
          <cell r="A4558" t="str">
            <v>成都德润环保科技有限公司</v>
          </cell>
          <cell r="B4558" t="str">
            <v>91510121MA6C675L4H</v>
          </cell>
        </row>
        <row r="4559">
          <cell r="A4559" t="str">
            <v>成都市华迪塑胶有限公司</v>
          </cell>
          <cell r="B4559" t="str">
            <v>91510129690931151R</v>
          </cell>
        </row>
        <row r="4560">
          <cell r="A4560" t="str">
            <v>成都科汇誉城科技有限公司</v>
          </cell>
          <cell r="B4560" t="str">
            <v>91510100MA626B862K</v>
          </cell>
        </row>
        <row r="4561">
          <cell r="A4561" t="str">
            <v>成都毓恬冠佳汽车零部件有限公司</v>
          </cell>
          <cell r="B4561" t="str">
            <v>91510112072420004U</v>
          </cell>
        </row>
        <row r="4562">
          <cell r="A4562" t="str">
            <v>四川依贝智能装备有限公司</v>
          </cell>
          <cell r="B4562" t="str">
            <v>91510112MAACMRR87X</v>
          </cell>
        </row>
        <row r="4563">
          <cell r="A4563" t="str">
            <v>四川罗城牛肉食品有限公司</v>
          </cell>
          <cell r="B4563" t="str">
            <v>91511100MA6280GQ8J</v>
          </cell>
        </row>
        <row r="4564">
          <cell r="A4564" t="str">
            <v>四川东辰科技有限公司</v>
          </cell>
          <cell r="B4564" t="str">
            <v>91511825MA66UYAP81</v>
          </cell>
        </row>
        <row r="4565">
          <cell r="A4565" t="str">
            <v>四川神通教育科技有限公司</v>
          </cell>
          <cell r="B4565" t="str">
            <v>91511400595096274L</v>
          </cell>
        </row>
        <row r="4566">
          <cell r="A4566" t="str">
            <v>泸州开士乐工程技术有限责任公司</v>
          </cell>
          <cell r="B4566" t="str">
            <v>915105217758054023</v>
          </cell>
        </row>
        <row r="4567">
          <cell r="A4567" t="str">
            <v>荣县阳光农业发展有限公司</v>
          </cell>
          <cell r="B4567" t="str">
            <v>9151032174227158XB</v>
          </cell>
        </row>
        <row r="4568">
          <cell r="A4568" t="str">
            <v>什邡市金化钴制品有限公司</v>
          </cell>
          <cell r="B4568" t="str">
            <v>915106827089482868</v>
          </cell>
        </row>
        <row r="4569">
          <cell r="A4569" t="str">
            <v>天全福鞍碳材料科技有限公司</v>
          </cell>
          <cell r="B4569" t="str">
            <v>91511825MA67WR0C0A</v>
          </cell>
        </row>
        <row r="4570">
          <cell r="A4570" t="str">
            <v>四川雅安安山钢铁有限公司</v>
          </cell>
          <cell r="B4570" t="str">
            <v>91511825MA676Q4R49</v>
          </cell>
        </row>
        <row r="4571">
          <cell r="A4571" t="str">
            <v>成都锐能科技有限公司</v>
          </cell>
          <cell r="B4571" t="str">
            <v>91510122690912225B</v>
          </cell>
        </row>
        <row r="4572">
          <cell r="A4572" t="str">
            <v>四川航昱微电子科技有限公司</v>
          </cell>
          <cell r="B4572" t="str">
            <v>91510502MA6BTRE84N</v>
          </cell>
        </row>
        <row r="4573">
          <cell r="A4573" t="str">
            <v>四川明玥智通科技有限公司</v>
          </cell>
          <cell r="B4573" t="str">
            <v>91510502MA6B4TCQ85</v>
          </cell>
        </row>
        <row r="4574">
          <cell r="A4574" t="str">
            <v>桑莱特成都西航港电气制造有限公司</v>
          </cell>
          <cell r="B4574" t="str">
            <v>91510122MA61R3LX8L</v>
          </cell>
        </row>
        <row r="4575">
          <cell r="A4575" t="str">
            <v>四川新经财科技有限公司</v>
          </cell>
          <cell r="B4575" t="str">
            <v>91510185MA66CU0197</v>
          </cell>
        </row>
        <row r="4576">
          <cell r="A4576" t="str">
            <v>成都斯坦德分析检测有限公司</v>
          </cell>
          <cell r="B4576" t="str">
            <v>91510112MA61TCNC4B</v>
          </cell>
        </row>
        <row r="4577">
          <cell r="A4577" t="str">
            <v>成都共同制管有限公司</v>
          </cell>
          <cell r="B4577" t="str">
            <v>91510113MA62MW7E6C</v>
          </cell>
        </row>
        <row r="4578">
          <cell r="A4578" t="str">
            <v>四川珂玛材料技术有限公司</v>
          </cell>
          <cell r="B4578" t="str">
            <v>91511403MA679JG821</v>
          </cell>
        </row>
        <row r="4579">
          <cell r="A4579" t="str">
            <v>四川特驱投资集团有限公司</v>
          </cell>
          <cell r="B4579" t="str">
            <v>91510132777453826U</v>
          </cell>
        </row>
        <row r="4580">
          <cell r="A4580" t="str">
            <v>攀枝花市柱宇钒钛有限公司</v>
          </cell>
          <cell r="B4580" t="str">
            <v>91510400782298955N</v>
          </cell>
        </row>
        <row r="4581">
          <cell r="A4581" t="str">
            <v>成都华普电器有限公司</v>
          </cell>
          <cell r="B4581" t="str">
            <v>915101087280744405</v>
          </cell>
        </row>
        <row r="4582">
          <cell r="A4582" t="str">
            <v>成都美达威科技有限公司</v>
          </cell>
          <cell r="B4582" t="str">
            <v>91510113350536868H</v>
          </cell>
        </row>
        <row r="4583">
          <cell r="A4583" t="str">
            <v>四川龙锦宇科技有限公司</v>
          </cell>
          <cell r="B4583" t="str">
            <v>91510113MA6BKLAJ36</v>
          </cell>
        </row>
        <row r="4584">
          <cell r="A4584" t="str">
            <v>四川瑞都石油工程技术服务有限公司</v>
          </cell>
          <cell r="B4584" t="str">
            <v>91510108MA6CHA3G9J</v>
          </cell>
        </row>
        <row r="4585">
          <cell r="A4585" t="str">
            <v>成立航空技术（成都）有限公司</v>
          </cell>
          <cell r="B4585" t="str">
            <v>91510125MA69XYD876</v>
          </cell>
        </row>
        <row r="4586">
          <cell r="A4586" t="str">
            <v>成都知权科技有限公司</v>
          </cell>
          <cell r="B4586" t="str">
            <v>91510124MA69UY096C</v>
          </cell>
        </row>
        <row r="4587">
          <cell r="A4587" t="str">
            <v>四川康源医创科技有限公司</v>
          </cell>
          <cell r="B4587" t="str">
            <v>91510108MA66BDPB8K</v>
          </cell>
        </row>
        <row r="4588">
          <cell r="A4588" t="str">
            <v>四川坤成润科技有限公司</v>
          </cell>
          <cell r="B4588" t="str">
            <v>91510112MA6CHH3M7W</v>
          </cell>
        </row>
        <row r="4589">
          <cell r="A4589" t="str">
            <v>四川唯新绿能科技有限公司</v>
          </cell>
          <cell r="B4589" t="str">
            <v>91511100MA635MET40</v>
          </cell>
        </row>
        <row r="4590">
          <cell r="A4590" t="str">
            <v>四川都睿感控科技有限公司</v>
          </cell>
          <cell r="B4590" t="str">
            <v>91510100MA62L1LL2A</v>
          </cell>
        </row>
        <row r="4591">
          <cell r="A4591" t="str">
            <v>四川镁合医疗器械有限责任公司</v>
          </cell>
          <cell r="B4591" t="str">
            <v>91510100MA62M3PA9W</v>
          </cell>
        </row>
        <row r="4592">
          <cell r="A4592" t="str">
            <v>成都中科能源环保有限公司</v>
          </cell>
          <cell r="B4592" t="str">
            <v>91510129590208855U</v>
          </cell>
        </row>
        <row r="4593">
          <cell r="A4593" t="str">
            <v>成都与众科技有限公司</v>
          </cell>
          <cell r="B4593" t="str">
            <v>91510100MA6CAWLD0C</v>
          </cell>
        </row>
        <row r="4594">
          <cell r="A4594" t="str">
            <v>四川中润致远科技有限公司</v>
          </cell>
          <cell r="B4594" t="str">
            <v>91510108MA62QC4L1E</v>
          </cell>
        </row>
        <row r="4595">
          <cell r="A4595" t="str">
            <v>四川腾辰科技有限公司</v>
          </cell>
          <cell r="B4595" t="str">
            <v>91510108MA6C8WM69T</v>
          </cell>
        </row>
        <row r="4596">
          <cell r="A4596" t="str">
            <v>成都浩瀚芯光微电子科技有限公司</v>
          </cell>
          <cell r="B4596" t="str">
            <v>91510108MA6CWBGW7Y</v>
          </cell>
        </row>
        <row r="4597">
          <cell r="A4597" t="str">
            <v>四川欧环科技有限责任公司</v>
          </cell>
          <cell r="B4597" t="str">
            <v>91511381MA672L491W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08"/>
  <sheetViews>
    <sheetView tabSelected="1" zoomScale="115" zoomScaleNormal="115" workbookViewId="0">
      <selection activeCell="A1" sqref="A1:B1"/>
    </sheetView>
  </sheetViews>
  <sheetFormatPr defaultColWidth="9" defaultRowHeight="13.5" outlineLevelCol="3"/>
  <cols>
    <col min="1" max="1" width="6.74166666666667" style="4" customWidth="1"/>
    <col min="2" max="2" width="10.1" style="4" customWidth="1"/>
    <col min="3" max="3" width="45.4333333333333" style="5" customWidth="1"/>
    <col min="4" max="4" width="24.45" style="4" customWidth="1"/>
    <col min="5" max="16380" width="9" style="4"/>
    <col min="16381" max="16384" width="9" style="1"/>
  </cols>
  <sheetData>
    <row r="1" ht="26" customHeight="1" spans="1:2">
      <c r="A1" s="6" t="s">
        <v>0</v>
      </c>
      <c r="B1" s="6"/>
    </row>
    <row r="2" ht="43" customHeight="1" spans="1:4">
      <c r="A2" s="7" t="s">
        <v>1</v>
      </c>
      <c r="B2" s="7"/>
      <c r="C2" s="7"/>
      <c r="D2" s="7"/>
    </row>
    <row r="3" s="1" customFormat="1" ht="22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1" customFormat="1" ht="22" customHeight="1" spans="1:4">
      <c r="A4" s="9">
        <v>1</v>
      </c>
      <c r="B4" s="9" t="s">
        <v>6</v>
      </c>
      <c r="C4" s="10" t="s">
        <v>7</v>
      </c>
      <c r="D4" s="9" t="str">
        <f>VLOOKUP(C4,[1]Sheet1!$A$2:$C$4597,2,FALSE)</f>
        <v>91510100099711872L</v>
      </c>
    </row>
    <row r="5" s="1" customFormat="1" ht="22" customHeight="1" spans="1:4">
      <c r="A5" s="9">
        <v>2</v>
      </c>
      <c r="B5" s="9" t="s">
        <v>6</v>
      </c>
      <c r="C5" s="10" t="s">
        <v>8</v>
      </c>
      <c r="D5" s="9" t="str">
        <f>VLOOKUP(C5,[1]Sheet1!$A$2:$C$4597,2,FALSE)</f>
        <v>915101003215689407</v>
      </c>
    </row>
    <row r="6" s="1" customFormat="1" ht="22" customHeight="1" spans="1:4">
      <c r="A6" s="9">
        <v>3</v>
      </c>
      <c r="B6" s="9" t="s">
        <v>6</v>
      </c>
      <c r="C6" s="10" t="s">
        <v>9</v>
      </c>
      <c r="D6" s="9" t="str">
        <f>VLOOKUP(C6,[1]Sheet1!$A$2:$C$4597,2,FALSE)</f>
        <v>915101003320345734</v>
      </c>
    </row>
    <row r="7" s="1" customFormat="1" ht="22" customHeight="1" spans="1:4">
      <c r="A7" s="9">
        <v>4</v>
      </c>
      <c r="B7" s="9" t="s">
        <v>6</v>
      </c>
      <c r="C7" s="10" t="s">
        <v>10</v>
      </c>
      <c r="D7" s="9" t="str">
        <f>VLOOKUP(C7,[1]Sheet1!$A$2:$C$4597,2,FALSE)</f>
        <v>915101003320526751</v>
      </c>
    </row>
    <row r="8" s="1" customFormat="1" ht="22" customHeight="1" spans="1:4">
      <c r="A8" s="9">
        <v>5</v>
      </c>
      <c r="B8" s="9" t="s">
        <v>6</v>
      </c>
      <c r="C8" s="10" t="s">
        <v>11</v>
      </c>
      <c r="D8" s="9" t="str">
        <f>VLOOKUP(C8,[1]Sheet1!$A$2:$C$4597,2,FALSE)</f>
        <v>9151010063312883XH</v>
      </c>
    </row>
    <row r="9" s="1" customFormat="1" ht="22" customHeight="1" spans="1:4">
      <c r="A9" s="9">
        <v>6</v>
      </c>
      <c r="B9" s="9" t="s">
        <v>6</v>
      </c>
      <c r="C9" s="10" t="s">
        <v>12</v>
      </c>
      <c r="D9" s="9" t="str">
        <f>VLOOKUP(C9,[1]Sheet1!$A$2:$C$4597,2,FALSE)</f>
        <v>91510100MA61RD95XT</v>
      </c>
    </row>
    <row r="10" s="1" customFormat="1" ht="22" customHeight="1" spans="1:4">
      <c r="A10" s="9">
        <v>7</v>
      </c>
      <c r="B10" s="9" t="s">
        <v>6</v>
      </c>
      <c r="C10" s="10" t="s">
        <v>13</v>
      </c>
      <c r="D10" s="9" t="str">
        <f>VLOOKUP(C10,[1]Sheet1!$A$2:$C$4597,2,FALSE)</f>
        <v>91510100MA61U0WP01</v>
      </c>
    </row>
    <row r="11" s="1" customFormat="1" ht="22" customHeight="1" spans="1:4">
      <c r="A11" s="9">
        <v>8</v>
      </c>
      <c r="B11" s="9" t="s">
        <v>6</v>
      </c>
      <c r="C11" s="10" t="s">
        <v>14</v>
      </c>
      <c r="D11" s="9" t="str">
        <f>VLOOKUP(C11,[1]Sheet1!$A$2:$C$4597,2,FALSE)</f>
        <v>91510100MA61XT4U94</v>
      </c>
    </row>
    <row r="12" s="1" customFormat="1" ht="22" customHeight="1" spans="1:4">
      <c r="A12" s="9">
        <v>9</v>
      </c>
      <c r="B12" s="9" t="s">
        <v>6</v>
      </c>
      <c r="C12" s="10" t="s">
        <v>15</v>
      </c>
      <c r="D12" s="9" t="str">
        <f>VLOOKUP(C12,[1]Sheet1!$A$2:$C$4597,2,FALSE)</f>
        <v>91510100MA62LN1B30</v>
      </c>
    </row>
    <row r="13" s="1" customFormat="1" ht="22" customHeight="1" spans="1:4">
      <c r="A13" s="9">
        <v>10</v>
      </c>
      <c r="B13" s="9" t="s">
        <v>6</v>
      </c>
      <c r="C13" s="10" t="s">
        <v>16</v>
      </c>
      <c r="D13" s="9" t="str">
        <f>VLOOKUP(C13,[1]Sheet1!$A$2:$C$4597,2,FALSE)</f>
        <v>91510100MA62P8DY9C</v>
      </c>
    </row>
    <row r="14" s="1" customFormat="1" ht="22" customHeight="1" spans="1:4">
      <c r="A14" s="9">
        <v>11</v>
      </c>
      <c r="B14" s="9" t="s">
        <v>6</v>
      </c>
      <c r="C14" s="10" t="s">
        <v>17</v>
      </c>
      <c r="D14" s="9" t="str">
        <f>VLOOKUP(C14,[1]Sheet1!$A$2:$C$4597,2,FALSE)</f>
        <v>91510100MA62PTMA71</v>
      </c>
    </row>
    <row r="15" s="1" customFormat="1" ht="22" customHeight="1" spans="1:4">
      <c r="A15" s="9">
        <v>12</v>
      </c>
      <c r="B15" s="9" t="s">
        <v>6</v>
      </c>
      <c r="C15" s="10" t="s">
        <v>18</v>
      </c>
      <c r="D15" s="9" t="str">
        <f>VLOOKUP(C15,[1]Sheet1!$A$2:$C$4597,2,FALSE)</f>
        <v>91510100MA63LM7N88</v>
      </c>
    </row>
    <row r="16" s="1" customFormat="1" ht="22" customHeight="1" spans="1:4">
      <c r="A16" s="9">
        <v>13</v>
      </c>
      <c r="B16" s="9" t="s">
        <v>6</v>
      </c>
      <c r="C16" s="10" t="s">
        <v>19</v>
      </c>
      <c r="D16" s="9" t="str">
        <f>VLOOKUP(C16,[1]Sheet1!$A$2:$C$4597,2,FALSE)</f>
        <v>91510100MA643U9T4M</v>
      </c>
    </row>
    <row r="17" s="1" customFormat="1" ht="22" customHeight="1" spans="1:4">
      <c r="A17" s="9">
        <v>14</v>
      </c>
      <c r="B17" s="9" t="s">
        <v>6</v>
      </c>
      <c r="C17" s="10" t="s">
        <v>20</v>
      </c>
      <c r="D17" s="9" t="str">
        <f>VLOOKUP(C17,[1]Sheet1!$A$2:$C$4597,2,FALSE)</f>
        <v>91510100MA64842C79</v>
      </c>
    </row>
    <row r="18" s="1" customFormat="1" ht="22" customHeight="1" spans="1:4">
      <c r="A18" s="9">
        <v>15</v>
      </c>
      <c r="B18" s="9" t="s">
        <v>6</v>
      </c>
      <c r="C18" s="10" t="s">
        <v>21</v>
      </c>
      <c r="D18" s="9" t="str">
        <f>VLOOKUP(C18,[1]Sheet1!$A$2:$C$4597,2,FALSE)</f>
        <v>91510100MA651C14XM</v>
      </c>
    </row>
    <row r="19" s="1" customFormat="1" ht="22" customHeight="1" spans="1:4">
      <c r="A19" s="9">
        <v>16</v>
      </c>
      <c r="B19" s="9" t="s">
        <v>6</v>
      </c>
      <c r="C19" s="10" t="s">
        <v>22</v>
      </c>
      <c r="D19" s="9" t="str">
        <f>VLOOKUP(C19,[1]Sheet1!$A$2:$C$4597,2,FALSE)</f>
        <v>91510100MA66B0951N</v>
      </c>
    </row>
    <row r="20" s="1" customFormat="1" ht="22" customHeight="1" spans="1:4">
      <c r="A20" s="9">
        <v>17</v>
      </c>
      <c r="B20" s="9" t="s">
        <v>6</v>
      </c>
      <c r="C20" s="10" t="s">
        <v>23</v>
      </c>
      <c r="D20" s="9" t="str">
        <f>VLOOKUP(C20,[1]Sheet1!$A$2:$C$4597,2,FALSE)</f>
        <v>91510100MA66F6FP1M</v>
      </c>
    </row>
    <row r="21" s="1" customFormat="1" ht="22" customHeight="1" spans="1:4">
      <c r="A21" s="9">
        <v>18</v>
      </c>
      <c r="B21" s="9" t="s">
        <v>6</v>
      </c>
      <c r="C21" s="10" t="s">
        <v>24</v>
      </c>
      <c r="D21" s="9" t="str">
        <f>VLOOKUP(C21,[1]Sheet1!$A$2:$C$4597,2,FALSE)</f>
        <v>91510100MA673WKA76</v>
      </c>
    </row>
    <row r="22" s="1" customFormat="1" ht="22" customHeight="1" spans="1:4">
      <c r="A22" s="9">
        <v>19</v>
      </c>
      <c r="B22" s="9" t="s">
        <v>6</v>
      </c>
      <c r="C22" s="10" t="s">
        <v>25</v>
      </c>
      <c r="D22" s="9" t="str">
        <f>VLOOKUP(C22,[1]Sheet1!$A$2:$C$4597,2,FALSE)</f>
        <v>91510100MA674H0456</v>
      </c>
    </row>
    <row r="23" s="1" customFormat="1" ht="22" customHeight="1" spans="1:4">
      <c r="A23" s="9">
        <v>20</v>
      </c>
      <c r="B23" s="9" t="s">
        <v>6</v>
      </c>
      <c r="C23" s="10" t="s">
        <v>26</v>
      </c>
      <c r="D23" s="9" t="str">
        <f>VLOOKUP(C23,[1]Sheet1!$A$2:$C$4597,2,FALSE)</f>
        <v>91510100MA674TNT97</v>
      </c>
    </row>
    <row r="24" s="1" customFormat="1" ht="22" customHeight="1" spans="1:4">
      <c r="A24" s="9">
        <v>21</v>
      </c>
      <c r="B24" s="9" t="s">
        <v>6</v>
      </c>
      <c r="C24" s="10" t="s">
        <v>27</v>
      </c>
      <c r="D24" s="9" t="str">
        <f>VLOOKUP(C24,[1]Sheet1!$A$2:$C$4597,2,FALSE)</f>
        <v>91510100MA679F24X4</v>
      </c>
    </row>
    <row r="25" s="1" customFormat="1" ht="22" customHeight="1" spans="1:4">
      <c r="A25" s="9">
        <v>22</v>
      </c>
      <c r="B25" s="9" t="s">
        <v>6</v>
      </c>
      <c r="C25" s="10" t="s">
        <v>28</v>
      </c>
      <c r="D25" s="9" t="str">
        <f>VLOOKUP(C25,[1]Sheet1!$A$2:$C$4597,2,FALSE)</f>
        <v>91510100MA67GNFL1G</v>
      </c>
    </row>
    <row r="26" s="1" customFormat="1" ht="22" customHeight="1" spans="1:4">
      <c r="A26" s="9">
        <v>23</v>
      </c>
      <c r="B26" s="9" t="s">
        <v>6</v>
      </c>
      <c r="C26" s="10" t="s">
        <v>29</v>
      </c>
      <c r="D26" s="9" t="str">
        <f>VLOOKUP(C26,[1]Sheet1!$A$2:$C$4597,2,FALSE)</f>
        <v>91510100MA685CLE32</v>
      </c>
    </row>
    <row r="27" s="1" customFormat="1" ht="22" customHeight="1" spans="1:4">
      <c r="A27" s="9">
        <v>24</v>
      </c>
      <c r="B27" s="9" t="s">
        <v>6</v>
      </c>
      <c r="C27" s="10" t="s">
        <v>30</v>
      </c>
      <c r="D27" s="9" t="str">
        <f>VLOOKUP(C27,[1]Sheet1!$A$2:$C$4597,2,FALSE)</f>
        <v>91510100MA68PRPH3F</v>
      </c>
    </row>
    <row r="28" s="1" customFormat="1" ht="22" customHeight="1" spans="1:4">
      <c r="A28" s="9">
        <v>25</v>
      </c>
      <c r="B28" s="9" t="s">
        <v>6</v>
      </c>
      <c r="C28" s="10" t="s">
        <v>31</v>
      </c>
      <c r="D28" s="9" t="str">
        <f>VLOOKUP(C28,[1]Sheet1!$A$2:$C$4597,2,FALSE)</f>
        <v>91510100MA68RG8N54</v>
      </c>
    </row>
    <row r="29" s="1" customFormat="1" ht="22" customHeight="1" spans="1:4">
      <c r="A29" s="9">
        <v>26</v>
      </c>
      <c r="B29" s="9" t="s">
        <v>6</v>
      </c>
      <c r="C29" s="10" t="s">
        <v>32</v>
      </c>
      <c r="D29" s="9" t="str">
        <f>VLOOKUP(C29,[1]Sheet1!$A$2:$C$4597,2,FALSE)</f>
        <v>91510100MA69DTHF74</v>
      </c>
    </row>
    <row r="30" s="1" customFormat="1" ht="22" customHeight="1" spans="1:4">
      <c r="A30" s="9">
        <v>27</v>
      </c>
      <c r="B30" s="9" t="s">
        <v>6</v>
      </c>
      <c r="C30" s="10" t="s">
        <v>33</v>
      </c>
      <c r="D30" s="9" t="str">
        <f>VLOOKUP(C30,[1]Sheet1!$A$2:$C$4597,2,FALSE)</f>
        <v>91510100MA69GA4G7Y</v>
      </c>
    </row>
    <row r="31" s="1" customFormat="1" ht="22" customHeight="1" spans="1:4">
      <c r="A31" s="9">
        <v>28</v>
      </c>
      <c r="B31" s="9" t="s">
        <v>6</v>
      </c>
      <c r="C31" s="10" t="s">
        <v>34</v>
      </c>
      <c r="D31" s="9" t="str">
        <f>VLOOKUP(C31,[1]Sheet1!$A$2:$C$4597,2,FALSE)</f>
        <v>91510100MA69QJHD44</v>
      </c>
    </row>
    <row r="32" s="1" customFormat="1" ht="22" customHeight="1" spans="1:4">
      <c r="A32" s="9">
        <v>29</v>
      </c>
      <c r="B32" s="9" t="s">
        <v>6</v>
      </c>
      <c r="C32" s="10" t="s">
        <v>35</v>
      </c>
      <c r="D32" s="9" t="str">
        <f>VLOOKUP(C32,[1]Sheet1!$A$2:$C$4597,2,FALSE)</f>
        <v>91510100MA6A06YD66</v>
      </c>
    </row>
    <row r="33" s="1" customFormat="1" ht="22" customHeight="1" spans="1:4">
      <c r="A33" s="9">
        <v>30</v>
      </c>
      <c r="B33" s="9" t="s">
        <v>6</v>
      </c>
      <c r="C33" s="10" t="s">
        <v>36</v>
      </c>
      <c r="D33" s="9" t="str">
        <f>VLOOKUP(C33,[1]Sheet1!$A$2:$C$4597,2,FALSE)</f>
        <v>91510100MA6A56MG1D</v>
      </c>
    </row>
    <row r="34" s="1" customFormat="1" ht="22" customHeight="1" spans="1:4">
      <c r="A34" s="9">
        <v>31</v>
      </c>
      <c r="B34" s="9" t="s">
        <v>6</v>
      </c>
      <c r="C34" s="10" t="s">
        <v>37</v>
      </c>
      <c r="D34" s="9" t="str">
        <f>VLOOKUP(C34,[1]Sheet1!$A$2:$C$4597,2,FALSE)</f>
        <v>91510100MA6AB4K99K</v>
      </c>
    </row>
    <row r="35" s="1" customFormat="1" ht="22" customHeight="1" spans="1:4">
      <c r="A35" s="9">
        <v>32</v>
      </c>
      <c r="B35" s="9" t="s">
        <v>6</v>
      </c>
      <c r="C35" s="10" t="s">
        <v>38</v>
      </c>
      <c r="D35" s="9" t="str">
        <f>VLOOKUP(C35,[1]Sheet1!$A$2:$C$4597,2,FALSE)</f>
        <v>91510100MA6AR2HU36</v>
      </c>
    </row>
    <row r="36" s="1" customFormat="1" ht="22" customHeight="1" spans="1:4">
      <c r="A36" s="9">
        <v>33</v>
      </c>
      <c r="B36" s="9" t="s">
        <v>6</v>
      </c>
      <c r="C36" s="10" t="s">
        <v>39</v>
      </c>
      <c r="D36" s="9" t="str">
        <f>VLOOKUP(C36,[1]Sheet1!$A$2:$C$4597,2,FALSE)</f>
        <v>91510100MA6AR5EU2P</v>
      </c>
    </row>
    <row r="37" s="1" customFormat="1" ht="22" customHeight="1" spans="1:4">
      <c r="A37" s="9">
        <v>34</v>
      </c>
      <c r="B37" s="9" t="s">
        <v>6</v>
      </c>
      <c r="C37" s="10" t="s">
        <v>40</v>
      </c>
      <c r="D37" s="9" t="str">
        <f>VLOOKUP(C37,[1]Sheet1!$A$2:$C$4597,2,FALSE)</f>
        <v>91510100MA6AX1616X</v>
      </c>
    </row>
    <row r="38" s="1" customFormat="1" ht="22" customHeight="1" spans="1:4">
      <c r="A38" s="9">
        <v>35</v>
      </c>
      <c r="B38" s="9" t="s">
        <v>6</v>
      </c>
      <c r="C38" s="10" t="s">
        <v>41</v>
      </c>
      <c r="D38" s="9" t="str">
        <f>VLOOKUP(C38,[1]Sheet1!$A$2:$C$4597,2,FALSE)</f>
        <v>91510100MA6AXH0Y1X</v>
      </c>
    </row>
    <row r="39" s="1" customFormat="1" ht="22" customHeight="1" spans="1:4">
      <c r="A39" s="9">
        <v>36</v>
      </c>
      <c r="B39" s="9" t="s">
        <v>6</v>
      </c>
      <c r="C39" s="10" t="s">
        <v>42</v>
      </c>
      <c r="D39" s="9" t="str">
        <f>VLOOKUP(C39,[1]Sheet1!$A$2:$C$4597,2,FALSE)</f>
        <v>91510100MA6AXR3421</v>
      </c>
    </row>
    <row r="40" s="1" customFormat="1" ht="22" customHeight="1" spans="1:4">
      <c r="A40" s="9">
        <v>37</v>
      </c>
      <c r="B40" s="9" t="s">
        <v>6</v>
      </c>
      <c r="C40" s="10" t="s">
        <v>43</v>
      </c>
      <c r="D40" s="9" t="str">
        <f>VLOOKUP(C40,[1]Sheet1!$A$2:$C$4597,2,FALSE)</f>
        <v>91510100MA6B2YDX4F</v>
      </c>
    </row>
    <row r="41" s="1" customFormat="1" ht="22" customHeight="1" spans="1:4">
      <c r="A41" s="9">
        <v>38</v>
      </c>
      <c r="B41" s="9" t="s">
        <v>6</v>
      </c>
      <c r="C41" s="10" t="s">
        <v>44</v>
      </c>
      <c r="D41" s="9" t="str">
        <f>VLOOKUP(C41,[1]Sheet1!$A$2:$C$4597,2,FALSE)</f>
        <v>91510100MA6B9LEB3D</v>
      </c>
    </row>
    <row r="42" s="1" customFormat="1" ht="22" customHeight="1" spans="1:4">
      <c r="A42" s="9">
        <v>39</v>
      </c>
      <c r="B42" s="9" t="s">
        <v>6</v>
      </c>
      <c r="C42" s="10" t="s">
        <v>45</v>
      </c>
      <c r="D42" s="9" t="str">
        <f>VLOOKUP(C42,[1]Sheet1!$A$2:$C$4597,2,FALSE)</f>
        <v>91510100MA6BG8P9XE</v>
      </c>
    </row>
    <row r="43" s="1" customFormat="1" ht="22" customHeight="1" spans="1:4">
      <c r="A43" s="9">
        <v>40</v>
      </c>
      <c r="B43" s="9" t="s">
        <v>6</v>
      </c>
      <c r="C43" s="10" t="s">
        <v>46</v>
      </c>
      <c r="D43" s="9" t="str">
        <f>VLOOKUP(C43,[1]Sheet1!$A$2:$C$4597,2,FALSE)</f>
        <v>91510100MA6C7E1W3W</v>
      </c>
    </row>
    <row r="44" s="1" customFormat="1" ht="22" customHeight="1" spans="1:4">
      <c r="A44" s="9">
        <v>41</v>
      </c>
      <c r="B44" s="9" t="s">
        <v>6</v>
      </c>
      <c r="C44" s="10" t="s">
        <v>47</v>
      </c>
      <c r="D44" s="9" t="str">
        <f>VLOOKUP(C44,[1]Sheet1!$A$2:$C$4597,2,FALSE)</f>
        <v>91510100MA6C8E545Q</v>
      </c>
    </row>
    <row r="45" s="1" customFormat="1" ht="22" customHeight="1" spans="1:4">
      <c r="A45" s="9">
        <v>42</v>
      </c>
      <c r="B45" s="9" t="s">
        <v>6</v>
      </c>
      <c r="C45" s="10" t="s">
        <v>48</v>
      </c>
      <c r="D45" s="9" t="str">
        <f>VLOOKUP(C45,[1]Sheet1!$A$2:$C$4597,2,FALSE)</f>
        <v>91510100MA6C8KLT82</v>
      </c>
    </row>
    <row r="46" s="1" customFormat="1" ht="22" customHeight="1" spans="1:4">
      <c r="A46" s="9">
        <v>43</v>
      </c>
      <c r="B46" s="9" t="s">
        <v>6</v>
      </c>
      <c r="C46" s="10" t="s">
        <v>49</v>
      </c>
      <c r="D46" s="9" t="str">
        <f>VLOOKUP(C46,[1]Sheet1!$A$2:$C$4597,2,FALSE)</f>
        <v>91510100MA6C8Q9X02</v>
      </c>
    </row>
    <row r="47" s="1" customFormat="1" ht="22" customHeight="1" spans="1:4">
      <c r="A47" s="9">
        <v>44</v>
      </c>
      <c r="B47" s="9" t="s">
        <v>6</v>
      </c>
      <c r="C47" s="10" t="s">
        <v>50</v>
      </c>
      <c r="D47" s="9" t="str">
        <f>VLOOKUP(C47,[1]Sheet1!$A$2:$C$4597,2,FALSE)</f>
        <v>91510100MA6C9AD161</v>
      </c>
    </row>
    <row r="48" s="1" customFormat="1" ht="22" customHeight="1" spans="1:4">
      <c r="A48" s="9">
        <v>45</v>
      </c>
      <c r="B48" s="9" t="s">
        <v>6</v>
      </c>
      <c r="C48" s="10" t="s">
        <v>51</v>
      </c>
      <c r="D48" s="9" t="str">
        <f>VLOOKUP(C48,[1]Sheet1!$A$2:$C$4597,2,FALSE)</f>
        <v>91510100MA6C9RGQ66</v>
      </c>
    </row>
    <row r="49" s="1" customFormat="1" ht="22" customHeight="1" spans="1:4">
      <c r="A49" s="9">
        <v>46</v>
      </c>
      <c r="B49" s="9" t="s">
        <v>6</v>
      </c>
      <c r="C49" s="10" t="s">
        <v>52</v>
      </c>
      <c r="D49" s="9" t="str">
        <f>VLOOKUP(C49,[1]Sheet1!$A$2:$C$4597,2,FALSE)</f>
        <v>91510100MA6CAG4C0R</v>
      </c>
    </row>
    <row r="50" s="1" customFormat="1" ht="22" customHeight="1" spans="1:4">
      <c r="A50" s="9">
        <v>47</v>
      </c>
      <c r="B50" s="9" t="s">
        <v>6</v>
      </c>
      <c r="C50" s="10" t="s">
        <v>53</v>
      </c>
      <c r="D50" s="9" t="str">
        <f>VLOOKUP(C50,[1]Sheet1!$A$2:$C$4597,2,FALSE)</f>
        <v>91510100MA6CCWW48Q</v>
      </c>
    </row>
    <row r="51" s="1" customFormat="1" ht="22" customHeight="1" spans="1:4">
      <c r="A51" s="9">
        <v>48</v>
      </c>
      <c r="B51" s="9" t="s">
        <v>6</v>
      </c>
      <c r="C51" s="10" t="s">
        <v>54</v>
      </c>
      <c r="D51" s="9" t="str">
        <f>VLOOKUP(C51,[1]Sheet1!$A$2:$C$4597,2,FALSE)</f>
        <v>91510100MA6CHKFYXG</v>
      </c>
    </row>
    <row r="52" s="1" customFormat="1" ht="22" customHeight="1" spans="1:4">
      <c r="A52" s="9">
        <v>49</v>
      </c>
      <c r="B52" s="9" t="s">
        <v>6</v>
      </c>
      <c r="C52" s="10" t="s">
        <v>55</v>
      </c>
      <c r="D52" s="9" t="str">
        <f>VLOOKUP(C52,[1]Sheet1!$A$2:$C$4597,2,FALSE)</f>
        <v>91510100MA6CP1NK88</v>
      </c>
    </row>
    <row r="53" s="1" customFormat="1" ht="22" customHeight="1" spans="1:4">
      <c r="A53" s="9">
        <v>50</v>
      </c>
      <c r="B53" s="9" t="s">
        <v>6</v>
      </c>
      <c r="C53" s="10" t="s">
        <v>56</v>
      </c>
      <c r="D53" s="9" t="str">
        <f>VLOOKUP(C53,[1]Sheet1!$A$2:$C$4597,2,FALSE)</f>
        <v>91510100MA6CQ3QQ7U</v>
      </c>
    </row>
    <row r="54" s="1" customFormat="1" ht="22" customHeight="1" spans="1:4">
      <c r="A54" s="9">
        <v>51</v>
      </c>
      <c r="B54" s="9" t="s">
        <v>6</v>
      </c>
      <c r="C54" s="10" t="s">
        <v>57</v>
      </c>
      <c r="D54" s="9" t="str">
        <f>VLOOKUP(C54,[1]Sheet1!$A$2:$C$4597,2,FALSE)</f>
        <v>91510100MA6CU6P08D</v>
      </c>
    </row>
    <row r="55" s="1" customFormat="1" ht="22" customHeight="1" spans="1:4">
      <c r="A55" s="9">
        <v>52</v>
      </c>
      <c r="B55" s="9" t="s">
        <v>6</v>
      </c>
      <c r="C55" s="10" t="s">
        <v>58</v>
      </c>
      <c r="D55" s="9" t="str">
        <f>VLOOKUP(C55,[1]Sheet1!$A$2:$C$4597,2,FALSE)</f>
        <v>91510100MA6CY52K4D</v>
      </c>
    </row>
    <row r="56" s="1" customFormat="1" ht="22" customHeight="1" spans="1:4">
      <c r="A56" s="9">
        <v>53</v>
      </c>
      <c r="B56" s="9" t="s">
        <v>6</v>
      </c>
      <c r="C56" s="10" t="s">
        <v>59</v>
      </c>
      <c r="D56" s="9" t="str">
        <f>VLOOKUP(C56,[1]Sheet1!$A$2:$C$4597,2,FALSE)</f>
        <v>91510100MA6DFGHL5L</v>
      </c>
    </row>
    <row r="57" s="1" customFormat="1" ht="22" customHeight="1" spans="1:4">
      <c r="A57" s="9">
        <v>54</v>
      </c>
      <c r="B57" s="9" t="s">
        <v>6</v>
      </c>
      <c r="C57" s="10" t="s">
        <v>60</v>
      </c>
      <c r="D57" s="9" t="str">
        <f>VLOOKUP(C57,[1]Sheet1!$A$2:$C$4597,2,FALSE)</f>
        <v>91510100MA6DG3MR6D</v>
      </c>
    </row>
    <row r="58" s="1" customFormat="1" ht="22" customHeight="1" spans="1:4">
      <c r="A58" s="9">
        <v>55</v>
      </c>
      <c r="B58" s="9" t="s">
        <v>6</v>
      </c>
      <c r="C58" s="10" t="s">
        <v>61</v>
      </c>
      <c r="D58" s="9" t="str">
        <f>VLOOKUP(C58,[1]Sheet1!$A$2:$C$4597,2,FALSE)</f>
        <v>91510104MA64GCNK11</v>
      </c>
    </row>
    <row r="59" s="1" customFormat="1" ht="22" customHeight="1" spans="1:4">
      <c r="A59" s="9">
        <v>56</v>
      </c>
      <c r="B59" s="9" t="s">
        <v>6</v>
      </c>
      <c r="C59" s="10" t="s">
        <v>62</v>
      </c>
      <c r="D59" s="9" t="str">
        <f>VLOOKUP(C59,[1]Sheet1!$A$2:$C$4597,2,FALSE)</f>
        <v>91510106MA66A4H158</v>
      </c>
    </row>
    <row r="60" s="1" customFormat="1" ht="22" customHeight="1" spans="1:4">
      <c r="A60" s="9">
        <v>57</v>
      </c>
      <c r="B60" s="9" t="s">
        <v>6</v>
      </c>
      <c r="C60" s="10" t="s">
        <v>63</v>
      </c>
      <c r="D60" s="9" t="str">
        <f>VLOOKUP(C60,[1]Sheet1!$A$2:$C$4597,2,FALSE)</f>
        <v>91510122MA6CW06287</v>
      </c>
    </row>
    <row r="61" s="1" customFormat="1" ht="22" customHeight="1" spans="1:4">
      <c r="A61" s="9">
        <v>58</v>
      </c>
      <c r="B61" s="9" t="s">
        <v>6</v>
      </c>
      <c r="C61" s="10" t="s">
        <v>64</v>
      </c>
      <c r="D61" s="9" t="str">
        <f>VLOOKUP(C61,[1]Sheet1!$A$2:$C$4597,2,FALSE)</f>
        <v>91510100MA61WEQT4N</v>
      </c>
    </row>
    <row r="62" s="1" customFormat="1" ht="22" customHeight="1" spans="1:4">
      <c r="A62" s="9">
        <v>59</v>
      </c>
      <c r="B62" s="9" t="s">
        <v>6</v>
      </c>
      <c r="C62" s="10" t="s">
        <v>65</v>
      </c>
      <c r="D62" s="9" t="str">
        <f>VLOOKUP(C62,[1]Sheet1!$A$2:$C$4597,2,FALSE)</f>
        <v>91512081MA62K21G1L</v>
      </c>
    </row>
    <row r="63" s="1" customFormat="1" ht="22" customHeight="1" spans="1:4">
      <c r="A63" s="9">
        <v>60</v>
      </c>
      <c r="B63" s="9" t="s">
        <v>6</v>
      </c>
      <c r="C63" s="10" t="s">
        <v>66</v>
      </c>
      <c r="D63" s="9" t="str">
        <f>VLOOKUP(C63,[1]Sheet1!$A$2:$C$4597,2,FALSE)</f>
        <v>91510000089883582L</v>
      </c>
    </row>
    <row r="64" s="1" customFormat="1" ht="22" customHeight="1" spans="1:4">
      <c r="A64" s="9">
        <v>61</v>
      </c>
      <c r="B64" s="9" t="s">
        <v>6</v>
      </c>
      <c r="C64" s="10" t="s">
        <v>67</v>
      </c>
      <c r="D64" s="9" t="str">
        <f>VLOOKUP(C64,[1]Sheet1!$A$2:$C$4597,2,FALSE)</f>
        <v>91510000309409621M</v>
      </c>
    </row>
    <row r="65" s="1" customFormat="1" ht="22" customHeight="1" spans="1:4">
      <c r="A65" s="9">
        <v>62</v>
      </c>
      <c r="B65" s="9" t="s">
        <v>6</v>
      </c>
      <c r="C65" s="10" t="s">
        <v>68</v>
      </c>
      <c r="D65" s="9" t="str">
        <f>VLOOKUP(C65,[1]Sheet1!$A$2:$C$4597,2,FALSE)</f>
        <v>91510000582192910R</v>
      </c>
    </row>
    <row r="66" s="1" customFormat="1" ht="22" customHeight="1" spans="1:4">
      <c r="A66" s="9">
        <v>63</v>
      </c>
      <c r="B66" s="9" t="s">
        <v>6</v>
      </c>
      <c r="C66" s="10" t="s">
        <v>69</v>
      </c>
      <c r="D66" s="9" t="str">
        <f>VLOOKUP(C66,[1]Sheet1!$A$2:$C$4597,2,FALSE)</f>
        <v>91510000667431087U</v>
      </c>
    </row>
    <row r="67" s="1" customFormat="1" ht="22" customHeight="1" spans="1:4">
      <c r="A67" s="9">
        <v>64</v>
      </c>
      <c r="B67" s="9" t="s">
        <v>6</v>
      </c>
      <c r="C67" s="10" t="s">
        <v>70</v>
      </c>
      <c r="D67" s="9" t="str">
        <f>VLOOKUP(C67,[1]Sheet1!$A$2:$C$4597,2,FALSE)</f>
        <v>915100006991591611</v>
      </c>
    </row>
    <row r="68" s="1" customFormat="1" ht="22" customHeight="1" spans="1:4">
      <c r="A68" s="9">
        <v>65</v>
      </c>
      <c r="B68" s="9" t="s">
        <v>6</v>
      </c>
      <c r="C68" s="10" t="s">
        <v>71</v>
      </c>
      <c r="D68" s="9" t="str">
        <f>VLOOKUP(C68,[1]Sheet1!$A$2:$C$4597,2,FALSE)</f>
        <v>915100007118832331</v>
      </c>
    </row>
    <row r="69" s="1" customFormat="1" ht="22" customHeight="1" spans="1:4">
      <c r="A69" s="9">
        <v>66</v>
      </c>
      <c r="B69" s="9" t="s">
        <v>6</v>
      </c>
      <c r="C69" s="10" t="s">
        <v>72</v>
      </c>
      <c r="D69" s="9" t="str">
        <f>VLOOKUP(C69,[1]Sheet1!$A$2:$C$4597,2,FALSE)</f>
        <v>91510000752332964J</v>
      </c>
    </row>
    <row r="70" s="1" customFormat="1" ht="22" customHeight="1" spans="1:4">
      <c r="A70" s="9">
        <v>67</v>
      </c>
      <c r="B70" s="9" t="s">
        <v>6</v>
      </c>
      <c r="C70" s="10" t="s">
        <v>73</v>
      </c>
      <c r="D70" s="9" t="str">
        <f>VLOOKUP(C70,[1]Sheet1!$A$2:$C$4597,2,FALSE)</f>
        <v>91510000MA63R1289H</v>
      </c>
    </row>
    <row r="71" s="1" customFormat="1" ht="22" customHeight="1" spans="1:4">
      <c r="A71" s="9">
        <v>68</v>
      </c>
      <c r="B71" s="9" t="s">
        <v>6</v>
      </c>
      <c r="C71" s="10" t="s">
        <v>74</v>
      </c>
      <c r="D71" s="9" t="str">
        <f>VLOOKUP(C71,[1]Sheet1!$A$2:$C$4597,2,FALSE)</f>
        <v>91510100050096637L</v>
      </c>
    </row>
    <row r="72" s="1" customFormat="1" ht="22" customHeight="1" spans="1:4">
      <c r="A72" s="9">
        <v>69</v>
      </c>
      <c r="B72" s="9" t="s">
        <v>6</v>
      </c>
      <c r="C72" s="10" t="s">
        <v>75</v>
      </c>
      <c r="D72" s="9" t="str">
        <f>VLOOKUP(C72,[1]Sheet1!$A$2:$C$4597,2,FALSE)</f>
        <v>915101000525057806</v>
      </c>
    </row>
    <row r="73" s="1" customFormat="1" ht="22" customHeight="1" spans="1:4">
      <c r="A73" s="9">
        <v>70</v>
      </c>
      <c r="B73" s="9" t="s">
        <v>6</v>
      </c>
      <c r="C73" s="10" t="s">
        <v>76</v>
      </c>
      <c r="D73" s="9" t="str">
        <f>VLOOKUP(C73,[1]Sheet1!$A$2:$C$4597,2,FALSE)</f>
        <v>91510100057456201Y</v>
      </c>
    </row>
    <row r="74" s="1" customFormat="1" ht="22" customHeight="1" spans="1:4">
      <c r="A74" s="9">
        <v>71</v>
      </c>
      <c r="B74" s="9" t="s">
        <v>6</v>
      </c>
      <c r="C74" s="10" t="s">
        <v>77</v>
      </c>
      <c r="D74" s="9" t="str">
        <f>VLOOKUP(C74,[1]Sheet1!$A$2:$C$4597,2,FALSE)</f>
        <v>915101000574639622</v>
      </c>
    </row>
    <row r="75" s="1" customFormat="1" ht="22" customHeight="1" spans="1:4">
      <c r="A75" s="9">
        <v>72</v>
      </c>
      <c r="B75" s="9" t="s">
        <v>6</v>
      </c>
      <c r="C75" s="10" t="s">
        <v>78</v>
      </c>
      <c r="D75" s="9" t="str">
        <f>VLOOKUP(C75,[1]Sheet1!$A$2:$C$4597,2,FALSE)</f>
        <v>9151010005747256XF</v>
      </c>
    </row>
    <row r="76" s="1" customFormat="1" ht="22" customHeight="1" spans="1:4">
      <c r="A76" s="9">
        <v>73</v>
      </c>
      <c r="B76" s="9" t="s">
        <v>6</v>
      </c>
      <c r="C76" s="10" t="s">
        <v>79</v>
      </c>
      <c r="D76" s="9" t="str">
        <f>VLOOKUP(C76,[1]Sheet1!$A$2:$C$4597,2,FALSE)</f>
        <v>91510100060054764Q</v>
      </c>
    </row>
    <row r="77" s="1" customFormat="1" ht="22" customHeight="1" spans="1:4">
      <c r="A77" s="9">
        <v>74</v>
      </c>
      <c r="B77" s="9" t="s">
        <v>6</v>
      </c>
      <c r="C77" s="10" t="s">
        <v>80</v>
      </c>
      <c r="D77" s="9" t="str">
        <f>VLOOKUP(C77,[1]Sheet1!$A$2:$C$4597,2,FALSE)</f>
        <v>91510100060055572F</v>
      </c>
    </row>
    <row r="78" s="1" customFormat="1" ht="22" customHeight="1" spans="1:4">
      <c r="A78" s="9">
        <v>75</v>
      </c>
      <c r="B78" s="9" t="s">
        <v>6</v>
      </c>
      <c r="C78" s="10" t="s">
        <v>81</v>
      </c>
      <c r="D78" s="9" t="str">
        <f>VLOOKUP(C78,[1]Sheet1!$A$2:$C$4597,2,FALSE)</f>
        <v>91510100060082941H</v>
      </c>
    </row>
    <row r="79" s="1" customFormat="1" ht="22" customHeight="1" spans="1:4">
      <c r="A79" s="9">
        <v>76</v>
      </c>
      <c r="B79" s="9" t="s">
        <v>6</v>
      </c>
      <c r="C79" s="10" t="s">
        <v>82</v>
      </c>
      <c r="D79" s="9" t="str">
        <f>VLOOKUP(C79,[1]Sheet1!$A$2:$C$4597,2,FALSE)</f>
        <v>91510100066958537W</v>
      </c>
    </row>
    <row r="80" s="1" customFormat="1" ht="22" customHeight="1" spans="1:4">
      <c r="A80" s="9">
        <v>77</v>
      </c>
      <c r="B80" s="9" t="s">
        <v>6</v>
      </c>
      <c r="C80" s="10" t="s">
        <v>83</v>
      </c>
      <c r="D80" s="9" t="str">
        <f>VLOOKUP(C80,[1]Sheet1!$A$2:$C$4597,2,FALSE)</f>
        <v>91510100066998037F</v>
      </c>
    </row>
    <row r="81" s="1" customFormat="1" ht="22" customHeight="1" spans="1:4">
      <c r="A81" s="9">
        <v>78</v>
      </c>
      <c r="B81" s="9" t="s">
        <v>6</v>
      </c>
      <c r="C81" s="10" t="s">
        <v>84</v>
      </c>
      <c r="D81" s="9" t="str">
        <f>VLOOKUP(C81,[1]Sheet1!$A$2:$C$4597,2,FALSE)</f>
        <v>91510100069760200E</v>
      </c>
    </row>
    <row r="82" s="1" customFormat="1" ht="22" customHeight="1" spans="1:4">
      <c r="A82" s="9">
        <v>79</v>
      </c>
      <c r="B82" s="9" t="s">
        <v>6</v>
      </c>
      <c r="C82" s="10" t="s">
        <v>85</v>
      </c>
      <c r="D82" s="9" t="str">
        <f>VLOOKUP(C82,[1]Sheet1!$A$2:$C$4597,2,FALSE)</f>
        <v>915101000724348280</v>
      </c>
    </row>
    <row r="83" s="1" customFormat="1" ht="22" customHeight="1" spans="1:4">
      <c r="A83" s="9">
        <v>80</v>
      </c>
      <c r="B83" s="9" t="s">
        <v>6</v>
      </c>
      <c r="C83" s="10" t="s">
        <v>86</v>
      </c>
      <c r="D83" s="9" t="str">
        <f>VLOOKUP(C83,[1]Sheet1!$A$2:$C$4597,2,FALSE)</f>
        <v>915101000724429408</v>
      </c>
    </row>
    <row r="84" s="1" customFormat="1" ht="22" customHeight="1" spans="1:4">
      <c r="A84" s="9">
        <v>81</v>
      </c>
      <c r="B84" s="9" t="s">
        <v>6</v>
      </c>
      <c r="C84" s="10" t="s">
        <v>87</v>
      </c>
      <c r="D84" s="9" t="str">
        <f>VLOOKUP(C84,[1]Sheet1!$A$2:$C$4597,2,FALSE)</f>
        <v>91510100075369291T</v>
      </c>
    </row>
    <row r="85" s="1" customFormat="1" ht="22" customHeight="1" spans="1:4">
      <c r="A85" s="9">
        <v>82</v>
      </c>
      <c r="B85" s="9" t="s">
        <v>6</v>
      </c>
      <c r="C85" s="10" t="s">
        <v>88</v>
      </c>
      <c r="D85" s="9" t="str">
        <f>VLOOKUP(C85,[1]Sheet1!$A$2:$C$4597,2,FALSE)</f>
        <v>9151010007767023X6</v>
      </c>
    </row>
    <row r="86" s="1" customFormat="1" ht="22" customHeight="1" spans="1:4">
      <c r="A86" s="9">
        <v>83</v>
      </c>
      <c r="B86" s="9" t="s">
        <v>6</v>
      </c>
      <c r="C86" s="10" t="s">
        <v>89</v>
      </c>
      <c r="D86" s="9" t="str">
        <f>VLOOKUP(C86,[1]Sheet1!$A$2:$C$4597,2,FALSE)</f>
        <v>9151010007767250XJ</v>
      </c>
    </row>
    <row r="87" s="1" customFormat="1" ht="22" customHeight="1" spans="1:4">
      <c r="A87" s="9">
        <v>84</v>
      </c>
      <c r="B87" s="9" t="s">
        <v>6</v>
      </c>
      <c r="C87" s="10" t="s">
        <v>90</v>
      </c>
      <c r="D87" s="9" t="str">
        <f>VLOOKUP(C87,[1]Sheet1!$A$2:$C$4597,2,FALSE)</f>
        <v>91510100077688712E</v>
      </c>
    </row>
    <row r="88" s="1" customFormat="1" ht="22" customHeight="1" spans="1:4">
      <c r="A88" s="9">
        <v>85</v>
      </c>
      <c r="B88" s="9" t="s">
        <v>6</v>
      </c>
      <c r="C88" s="10" t="s">
        <v>91</v>
      </c>
      <c r="D88" s="9" t="str">
        <f>VLOOKUP(C88,[1]Sheet1!$A$2:$C$4597,2,FALSE)</f>
        <v>91510100080615629A</v>
      </c>
    </row>
    <row r="89" s="1" customFormat="1" ht="22" customHeight="1" spans="1:4">
      <c r="A89" s="9">
        <v>86</v>
      </c>
      <c r="B89" s="9" t="s">
        <v>6</v>
      </c>
      <c r="C89" s="10" t="s">
        <v>92</v>
      </c>
      <c r="D89" s="9" t="str">
        <f>VLOOKUP(C89,[1]Sheet1!$A$2:$C$4597,2,FALSE)</f>
        <v>91510100080634723M</v>
      </c>
    </row>
    <row r="90" s="1" customFormat="1" ht="22" customHeight="1" spans="1:4">
      <c r="A90" s="9">
        <v>87</v>
      </c>
      <c r="B90" s="9" t="s">
        <v>6</v>
      </c>
      <c r="C90" s="10" t="s">
        <v>93</v>
      </c>
      <c r="D90" s="9" t="str">
        <f>VLOOKUP(C90,[1]Sheet1!$A$2:$C$4597,2,FALSE)</f>
        <v>9151010008333542X7</v>
      </c>
    </row>
    <row r="91" s="1" customFormat="1" ht="22" customHeight="1" spans="1:4">
      <c r="A91" s="9">
        <v>88</v>
      </c>
      <c r="B91" s="9" t="s">
        <v>6</v>
      </c>
      <c r="C91" s="10" t="s">
        <v>94</v>
      </c>
      <c r="D91" s="9" t="str">
        <f>VLOOKUP(C91,[1]Sheet1!$A$2:$C$4597,2,FALSE)</f>
        <v>91510100086699165M</v>
      </c>
    </row>
    <row r="92" s="1" customFormat="1" ht="22" customHeight="1" spans="1:4">
      <c r="A92" s="9">
        <v>89</v>
      </c>
      <c r="B92" s="9" t="s">
        <v>6</v>
      </c>
      <c r="C92" s="10" t="s">
        <v>95</v>
      </c>
      <c r="D92" s="9" t="str">
        <f>VLOOKUP(C92,[1]Sheet1!$A$2:$C$4597,2,FALSE)</f>
        <v>91510100091291324Q</v>
      </c>
    </row>
    <row r="93" s="1" customFormat="1" ht="22" customHeight="1" spans="1:4">
      <c r="A93" s="9">
        <v>90</v>
      </c>
      <c r="B93" s="9" t="s">
        <v>6</v>
      </c>
      <c r="C93" s="10" t="s">
        <v>96</v>
      </c>
      <c r="D93" s="9" t="str">
        <f>VLOOKUP(C93,[1]Sheet1!$A$2:$C$4597,2,FALSE)</f>
        <v>915101000912917115</v>
      </c>
    </row>
    <row r="94" s="1" customFormat="1" ht="22" customHeight="1" spans="1:4">
      <c r="A94" s="9">
        <v>91</v>
      </c>
      <c r="B94" s="9" t="s">
        <v>6</v>
      </c>
      <c r="C94" s="10" t="s">
        <v>97</v>
      </c>
      <c r="D94" s="9" t="str">
        <f>VLOOKUP(C94,[1]Sheet1!$A$2:$C$4597,2,FALSE)</f>
        <v>915101000928375951</v>
      </c>
    </row>
    <row r="95" s="1" customFormat="1" ht="22" customHeight="1" spans="1:4">
      <c r="A95" s="9">
        <v>92</v>
      </c>
      <c r="B95" s="9" t="s">
        <v>6</v>
      </c>
      <c r="C95" s="10" t="s">
        <v>98</v>
      </c>
      <c r="D95" s="9" t="str">
        <f>VLOOKUP(C95,[1]Sheet1!$A$2:$C$4597,2,FALSE)</f>
        <v>91510100094659307P</v>
      </c>
    </row>
    <row r="96" s="1" customFormat="1" ht="22" customHeight="1" spans="1:4">
      <c r="A96" s="9">
        <v>93</v>
      </c>
      <c r="B96" s="9" t="s">
        <v>6</v>
      </c>
      <c r="C96" s="10" t="s">
        <v>99</v>
      </c>
      <c r="D96" s="9" t="str">
        <f>VLOOKUP(C96,[1]Sheet1!$A$2:$C$4597,2,FALSE)</f>
        <v>91510100095727922F</v>
      </c>
    </row>
    <row r="97" s="1" customFormat="1" ht="22" customHeight="1" spans="1:4">
      <c r="A97" s="9">
        <v>94</v>
      </c>
      <c r="B97" s="9" t="s">
        <v>6</v>
      </c>
      <c r="C97" s="10" t="s">
        <v>100</v>
      </c>
      <c r="D97" s="9" t="str">
        <f>VLOOKUP(C97,[1]Sheet1!$A$2:$C$4597,2,FALSE)</f>
        <v>91510100096145086N</v>
      </c>
    </row>
    <row r="98" s="1" customFormat="1" ht="22" customHeight="1" spans="1:4">
      <c r="A98" s="9">
        <v>95</v>
      </c>
      <c r="B98" s="9" t="s">
        <v>6</v>
      </c>
      <c r="C98" s="10" t="s">
        <v>101</v>
      </c>
      <c r="D98" s="9" t="str">
        <f>VLOOKUP(C98,[1]Sheet1!$A$2:$C$4597,2,FALSE)</f>
        <v>91510100096783459K</v>
      </c>
    </row>
    <row r="99" s="1" customFormat="1" ht="22" customHeight="1" spans="1:4">
      <c r="A99" s="9">
        <v>96</v>
      </c>
      <c r="B99" s="9" t="s">
        <v>6</v>
      </c>
      <c r="C99" s="10" t="s">
        <v>102</v>
      </c>
      <c r="D99" s="9" t="str">
        <f>VLOOKUP(C99,[1]Sheet1!$A$2:$C$4597,2,FALSE)</f>
        <v>91510100098314496H</v>
      </c>
    </row>
    <row r="100" s="1" customFormat="1" ht="22" customHeight="1" spans="1:4">
      <c r="A100" s="9">
        <v>97</v>
      </c>
      <c r="B100" s="9" t="s">
        <v>6</v>
      </c>
      <c r="C100" s="10" t="s">
        <v>103</v>
      </c>
      <c r="D100" s="9" t="str">
        <f>VLOOKUP(C100,[1]Sheet1!$A$2:$C$4597,2,FALSE)</f>
        <v>915101000992321851</v>
      </c>
    </row>
    <row r="101" s="1" customFormat="1" ht="22" customHeight="1" spans="1:4">
      <c r="A101" s="9">
        <v>98</v>
      </c>
      <c r="B101" s="9" t="s">
        <v>6</v>
      </c>
      <c r="C101" s="10" t="s">
        <v>104</v>
      </c>
      <c r="D101" s="9" t="str">
        <f>VLOOKUP(C101,[1]Sheet1!$A$2:$C$4597,2,FALSE)</f>
        <v>91510100099719997M</v>
      </c>
    </row>
    <row r="102" s="1" customFormat="1" ht="22" customHeight="1" spans="1:4">
      <c r="A102" s="9">
        <v>99</v>
      </c>
      <c r="B102" s="9" t="s">
        <v>6</v>
      </c>
      <c r="C102" s="10" t="s">
        <v>105</v>
      </c>
      <c r="D102" s="9" t="str">
        <f>VLOOKUP(C102,[1]Sheet1!$A$2:$C$4597,2,FALSE)</f>
        <v>91510100099872262R</v>
      </c>
    </row>
    <row r="103" s="1" customFormat="1" ht="22" customHeight="1" spans="1:4">
      <c r="A103" s="9">
        <v>100</v>
      </c>
      <c r="B103" s="9" t="s">
        <v>6</v>
      </c>
      <c r="C103" s="10" t="s">
        <v>106</v>
      </c>
      <c r="D103" s="9" t="str">
        <f>VLOOKUP(C103,[1]Sheet1!$A$2:$C$4597,2,FALSE)</f>
        <v>9151010032156419XU</v>
      </c>
    </row>
    <row r="104" s="1" customFormat="1" ht="22" customHeight="1" spans="1:4">
      <c r="A104" s="9">
        <v>101</v>
      </c>
      <c r="B104" s="9" t="s">
        <v>6</v>
      </c>
      <c r="C104" s="10" t="s">
        <v>107</v>
      </c>
      <c r="D104" s="9" t="str">
        <f>VLOOKUP(C104,[1]Sheet1!$A$2:$C$4597,2,FALSE)</f>
        <v>915101003215709014</v>
      </c>
    </row>
    <row r="105" s="1" customFormat="1" ht="22" customHeight="1" spans="1:4">
      <c r="A105" s="9">
        <v>102</v>
      </c>
      <c r="B105" s="9" t="s">
        <v>6</v>
      </c>
      <c r="C105" s="10" t="s">
        <v>108</v>
      </c>
      <c r="D105" s="9" t="str">
        <f>VLOOKUP(C105,[1]Sheet1!$A$2:$C$4597,2,FALSE)</f>
        <v>91510100321583315W</v>
      </c>
    </row>
    <row r="106" s="1" customFormat="1" ht="22" customHeight="1" spans="1:4">
      <c r="A106" s="9">
        <v>103</v>
      </c>
      <c r="B106" s="9" t="s">
        <v>6</v>
      </c>
      <c r="C106" s="10" t="s">
        <v>109</v>
      </c>
      <c r="D106" s="9" t="str">
        <f>VLOOKUP(C106,[1]Sheet1!$A$2:$C$4597,2,FALSE)</f>
        <v>91510100327422221Q</v>
      </c>
    </row>
    <row r="107" s="1" customFormat="1" ht="22" customHeight="1" spans="1:4">
      <c r="A107" s="9">
        <v>104</v>
      </c>
      <c r="B107" s="9" t="s">
        <v>6</v>
      </c>
      <c r="C107" s="10" t="s">
        <v>110</v>
      </c>
      <c r="D107" s="9" t="str">
        <f>VLOOKUP(C107,[1]Sheet1!$A$2:$C$4597,2,FALSE)</f>
        <v>91510100327426521N</v>
      </c>
    </row>
    <row r="108" s="1" customFormat="1" ht="22" customHeight="1" spans="1:4">
      <c r="A108" s="9">
        <v>105</v>
      </c>
      <c r="B108" s="9" t="s">
        <v>6</v>
      </c>
      <c r="C108" s="10" t="s">
        <v>111</v>
      </c>
      <c r="D108" s="9" t="str">
        <f>VLOOKUP(C108,[1]Sheet1!$A$2:$C$4597,2,FALSE)</f>
        <v>9151010033194425XA</v>
      </c>
    </row>
    <row r="109" s="1" customFormat="1" ht="22" customHeight="1" spans="1:4">
      <c r="A109" s="9">
        <v>106</v>
      </c>
      <c r="B109" s="9" t="s">
        <v>6</v>
      </c>
      <c r="C109" s="10" t="s">
        <v>112</v>
      </c>
      <c r="D109" s="9" t="str">
        <f>VLOOKUP(C109,[1]Sheet1!$A$2:$C$4597,2,FALSE)</f>
        <v>915101003319859750</v>
      </c>
    </row>
    <row r="110" s="1" customFormat="1" ht="22" customHeight="1" spans="1:4">
      <c r="A110" s="9">
        <v>107</v>
      </c>
      <c r="B110" s="9" t="s">
        <v>6</v>
      </c>
      <c r="C110" s="10" t="s">
        <v>113</v>
      </c>
      <c r="D110" s="9" t="str">
        <f>VLOOKUP(C110,[1]Sheet1!$A$2:$C$4597,2,FALSE)</f>
        <v>91510100331993780F</v>
      </c>
    </row>
    <row r="111" s="1" customFormat="1" ht="22" customHeight="1" spans="1:4">
      <c r="A111" s="9">
        <v>108</v>
      </c>
      <c r="B111" s="9" t="s">
        <v>6</v>
      </c>
      <c r="C111" s="10" t="s">
        <v>114</v>
      </c>
      <c r="D111" s="9" t="str">
        <f>VLOOKUP(C111,[1]Sheet1!$A$2:$C$4597,2,FALSE)</f>
        <v>91510100332051533R</v>
      </c>
    </row>
    <row r="112" s="1" customFormat="1" ht="22" customHeight="1" spans="1:4">
      <c r="A112" s="9">
        <v>109</v>
      </c>
      <c r="B112" s="9" t="s">
        <v>6</v>
      </c>
      <c r="C112" s="10" t="s">
        <v>115</v>
      </c>
      <c r="D112" s="9" t="str">
        <f>VLOOKUP(C112,[1]Sheet1!$A$2:$C$4597,2,FALSE)</f>
        <v>915101003321059414</v>
      </c>
    </row>
    <row r="113" s="1" customFormat="1" ht="22" customHeight="1" spans="1:4">
      <c r="A113" s="9">
        <v>110</v>
      </c>
      <c r="B113" s="9" t="s">
        <v>6</v>
      </c>
      <c r="C113" s="10" t="s">
        <v>116</v>
      </c>
      <c r="D113" s="9" t="str">
        <f>VLOOKUP(C113,[1]Sheet1!$A$2:$C$4597,2,FALSE)</f>
        <v>915101003430260180</v>
      </c>
    </row>
    <row r="114" s="1" customFormat="1" ht="22" customHeight="1" spans="1:4">
      <c r="A114" s="9">
        <v>111</v>
      </c>
      <c r="B114" s="9" t="s">
        <v>6</v>
      </c>
      <c r="C114" s="10" t="s">
        <v>117</v>
      </c>
      <c r="D114" s="9" t="str">
        <f>VLOOKUP(C114,[1]Sheet1!$A$2:$C$4597,2,FALSE)</f>
        <v>915101003430717832</v>
      </c>
    </row>
    <row r="115" s="1" customFormat="1" ht="22" customHeight="1" spans="1:4">
      <c r="A115" s="9">
        <v>112</v>
      </c>
      <c r="B115" s="9" t="s">
        <v>6</v>
      </c>
      <c r="C115" s="10" t="s">
        <v>118</v>
      </c>
      <c r="D115" s="9" t="str">
        <f>VLOOKUP(C115,[1]Sheet1!$A$2:$C$4597,2,FALSE)</f>
        <v>91510100343141569J</v>
      </c>
    </row>
    <row r="116" s="1" customFormat="1" ht="22" customHeight="1" spans="1:4">
      <c r="A116" s="9">
        <v>113</v>
      </c>
      <c r="B116" s="9" t="s">
        <v>6</v>
      </c>
      <c r="C116" s="10" t="s">
        <v>119</v>
      </c>
      <c r="D116" s="9" t="str">
        <f>VLOOKUP(C116,[1]Sheet1!$A$2:$C$4597,2,FALSE)</f>
        <v>91510100350522124R</v>
      </c>
    </row>
    <row r="117" s="1" customFormat="1" ht="22" customHeight="1" spans="1:4">
      <c r="A117" s="9">
        <v>114</v>
      </c>
      <c r="B117" s="9" t="s">
        <v>6</v>
      </c>
      <c r="C117" s="10" t="s">
        <v>120</v>
      </c>
      <c r="D117" s="9" t="str">
        <f>VLOOKUP(C117,[1]Sheet1!$A$2:$C$4597,2,FALSE)</f>
        <v>915101003505270134</v>
      </c>
    </row>
    <row r="118" s="1" customFormat="1" ht="22" customHeight="1" spans="1:4">
      <c r="A118" s="9">
        <v>115</v>
      </c>
      <c r="B118" s="9" t="s">
        <v>6</v>
      </c>
      <c r="C118" s="10" t="s">
        <v>121</v>
      </c>
      <c r="D118" s="9" t="str">
        <f>VLOOKUP(C118,[1]Sheet1!$A$2:$C$4597,2,FALSE)</f>
        <v>915101003505456339</v>
      </c>
    </row>
    <row r="119" s="1" customFormat="1" ht="22" customHeight="1" spans="1:4">
      <c r="A119" s="9">
        <v>116</v>
      </c>
      <c r="B119" s="9" t="s">
        <v>6</v>
      </c>
      <c r="C119" s="10" t="s">
        <v>122</v>
      </c>
      <c r="D119" s="9" t="str">
        <f>VLOOKUP(C119,[1]Sheet1!$A$2:$C$4597,2,FALSE)</f>
        <v>915101003506690033</v>
      </c>
    </row>
    <row r="120" s="1" customFormat="1" ht="22" customHeight="1" spans="1:4">
      <c r="A120" s="9">
        <v>117</v>
      </c>
      <c r="B120" s="9" t="s">
        <v>6</v>
      </c>
      <c r="C120" s="10" t="s">
        <v>123</v>
      </c>
      <c r="D120" s="9" t="str">
        <f>VLOOKUP(C120,[1]Sheet1!$A$2:$C$4597,2,FALSE)</f>
        <v>9151010035797406XG</v>
      </c>
    </row>
    <row r="121" s="1" customFormat="1" ht="22" customHeight="1" spans="1:4">
      <c r="A121" s="9">
        <v>118</v>
      </c>
      <c r="B121" s="9" t="s">
        <v>6</v>
      </c>
      <c r="C121" s="10" t="s">
        <v>124</v>
      </c>
      <c r="D121" s="9" t="str">
        <f>VLOOKUP(C121,[1]Sheet1!$A$2:$C$4597,2,FALSE)</f>
        <v>91510100357990529D</v>
      </c>
    </row>
    <row r="122" s="1" customFormat="1" ht="22" customHeight="1" spans="1:4">
      <c r="A122" s="9">
        <v>119</v>
      </c>
      <c r="B122" s="9" t="s">
        <v>6</v>
      </c>
      <c r="C122" s="10" t="s">
        <v>125</v>
      </c>
      <c r="D122" s="9" t="str">
        <f>VLOOKUP(C122,[1]Sheet1!$A$2:$C$4597,2,FALSE)</f>
        <v>915101003942882885</v>
      </c>
    </row>
    <row r="123" s="1" customFormat="1" ht="22" customHeight="1" spans="1:4">
      <c r="A123" s="9">
        <v>120</v>
      </c>
      <c r="B123" s="9" t="s">
        <v>6</v>
      </c>
      <c r="C123" s="10" t="s">
        <v>126</v>
      </c>
      <c r="D123" s="9" t="str">
        <f>VLOOKUP(C123,[1]Sheet1!$A$2:$C$4597,2,FALSE)</f>
        <v>91510100394350221T</v>
      </c>
    </row>
    <row r="124" s="1" customFormat="1" ht="22" customHeight="1" spans="1:4">
      <c r="A124" s="9">
        <v>121</v>
      </c>
      <c r="B124" s="9" t="s">
        <v>6</v>
      </c>
      <c r="C124" s="10" t="s">
        <v>127</v>
      </c>
      <c r="D124" s="9" t="str">
        <f>VLOOKUP(C124,[1]Sheet1!$A$2:$C$4597,2,FALSE)</f>
        <v>9151010039435234XP</v>
      </c>
    </row>
    <row r="125" s="1" customFormat="1" ht="22" customHeight="1" spans="1:4">
      <c r="A125" s="9">
        <v>122</v>
      </c>
      <c r="B125" s="9" t="s">
        <v>6</v>
      </c>
      <c r="C125" s="10" t="s">
        <v>128</v>
      </c>
      <c r="D125" s="9" t="str">
        <f>VLOOKUP(C125,[1]Sheet1!$A$2:$C$4597,2,FALSE)</f>
        <v>91510100394383728R</v>
      </c>
    </row>
    <row r="126" s="1" customFormat="1" ht="22" customHeight="1" spans="1:4">
      <c r="A126" s="9">
        <v>123</v>
      </c>
      <c r="B126" s="9" t="s">
        <v>6</v>
      </c>
      <c r="C126" s="10" t="s">
        <v>129</v>
      </c>
      <c r="D126" s="9" t="str">
        <f>VLOOKUP(C126,[1]Sheet1!$A$2:$C$4597,2,FALSE)</f>
        <v>9151010039438793X4</v>
      </c>
    </row>
    <row r="127" s="1" customFormat="1" ht="22" customHeight="1" spans="1:4">
      <c r="A127" s="9">
        <v>124</v>
      </c>
      <c r="B127" s="9" t="s">
        <v>6</v>
      </c>
      <c r="C127" s="10" t="s">
        <v>130</v>
      </c>
      <c r="D127" s="9" t="str">
        <f>VLOOKUP(C127,[1]Sheet1!$A$2:$C$4597,2,FALSE)</f>
        <v>91510100394433334K</v>
      </c>
    </row>
    <row r="128" s="1" customFormat="1" ht="22" customHeight="1" spans="1:4">
      <c r="A128" s="9">
        <v>125</v>
      </c>
      <c r="B128" s="9" t="s">
        <v>6</v>
      </c>
      <c r="C128" s="10" t="s">
        <v>131</v>
      </c>
      <c r="D128" s="9" t="str">
        <f>VLOOKUP(C128,[1]Sheet1!$A$2:$C$4597,2,FALSE)</f>
        <v>91510100394606434W</v>
      </c>
    </row>
    <row r="129" s="1" customFormat="1" ht="22" customHeight="1" spans="1:4">
      <c r="A129" s="9">
        <v>126</v>
      </c>
      <c r="B129" s="9" t="s">
        <v>6</v>
      </c>
      <c r="C129" s="10" t="s">
        <v>132</v>
      </c>
      <c r="D129" s="9" t="str">
        <f>VLOOKUP(C129,[1]Sheet1!$A$2:$C$4597,2,FALSE)</f>
        <v>91510100394618195B</v>
      </c>
    </row>
    <row r="130" s="1" customFormat="1" ht="22" customHeight="1" spans="1:4">
      <c r="A130" s="9">
        <v>127</v>
      </c>
      <c r="B130" s="9" t="s">
        <v>6</v>
      </c>
      <c r="C130" s="10" t="s">
        <v>133</v>
      </c>
      <c r="D130" s="9" t="str">
        <f>VLOOKUP(C130,[1]Sheet1!$A$2:$C$4597,2,FALSE)</f>
        <v>915101003950700371</v>
      </c>
    </row>
    <row r="131" s="1" customFormat="1" ht="22" customHeight="1" spans="1:4">
      <c r="A131" s="9">
        <v>128</v>
      </c>
      <c r="B131" s="9" t="s">
        <v>6</v>
      </c>
      <c r="C131" s="10" t="s">
        <v>134</v>
      </c>
      <c r="D131" s="9" t="str">
        <f>VLOOKUP(C131,[1]Sheet1!$A$2:$C$4597,2,FALSE)</f>
        <v>91510100395622751F</v>
      </c>
    </row>
    <row r="132" s="1" customFormat="1" ht="22" customHeight="1" spans="1:4">
      <c r="A132" s="9">
        <v>129</v>
      </c>
      <c r="B132" s="9" t="s">
        <v>6</v>
      </c>
      <c r="C132" s="10" t="s">
        <v>135</v>
      </c>
      <c r="D132" s="9" t="str">
        <f>VLOOKUP(C132,[1]Sheet1!$A$2:$C$4597,2,FALSE)</f>
        <v>91510100396596559K</v>
      </c>
    </row>
    <row r="133" s="1" customFormat="1" ht="22" customHeight="1" spans="1:4">
      <c r="A133" s="9">
        <v>130</v>
      </c>
      <c r="B133" s="9" t="s">
        <v>6</v>
      </c>
      <c r="C133" s="10" t="s">
        <v>136</v>
      </c>
      <c r="D133" s="9" t="str">
        <f>VLOOKUP(C133,[1]Sheet1!$A$2:$C$4597,2,FALSE)</f>
        <v>91510100396919653Q</v>
      </c>
    </row>
    <row r="134" s="1" customFormat="1" ht="22" customHeight="1" spans="1:4">
      <c r="A134" s="9">
        <v>131</v>
      </c>
      <c r="B134" s="9" t="s">
        <v>6</v>
      </c>
      <c r="C134" s="10" t="s">
        <v>137</v>
      </c>
      <c r="D134" s="9" t="str">
        <f>VLOOKUP(C134,[1]Sheet1!$A$2:$C$4597,2,FALSE)</f>
        <v>915101003972722734</v>
      </c>
    </row>
    <row r="135" s="1" customFormat="1" ht="22" customHeight="1" spans="1:4">
      <c r="A135" s="9">
        <v>132</v>
      </c>
      <c r="B135" s="9" t="s">
        <v>6</v>
      </c>
      <c r="C135" s="10" t="s">
        <v>138</v>
      </c>
      <c r="D135" s="9" t="str">
        <f>VLOOKUP(C135,[1]Sheet1!$A$2:$C$4597,2,FALSE)</f>
        <v>91510100397278499F</v>
      </c>
    </row>
    <row r="136" s="1" customFormat="1" ht="22" customHeight="1" spans="1:4">
      <c r="A136" s="9">
        <v>133</v>
      </c>
      <c r="B136" s="9" t="s">
        <v>6</v>
      </c>
      <c r="C136" s="10" t="s">
        <v>139</v>
      </c>
      <c r="D136" s="9" t="str">
        <f>VLOOKUP(C136,[1]Sheet1!$A$2:$C$4597,2,FALSE)</f>
        <v>915101003976315638</v>
      </c>
    </row>
    <row r="137" s="1" customFormat="1" ht="22" customHeight="1" spans="1:4">
      <c r="A137" s="9">
        <v>134</v>
      </c>
      <c r="B137" s="9" t="s">
        <v>6</v>
      </c>
      <c r="C137" s="10" t="s">
        <v>140</v>
      </c>
      <c r="D137" s="9" t="str">
        <f>VLOOKUP(C137,[1]Sheet1!$A$2:$C$4597,2,FALSE)</f>
        <v>91510100399143635N</v>
      </c>
    </row>
    <row r="138" s="1" customFormat="1" ht="22" customHeight="1" spans="1:4">
      <c r="A138" s="9">
        <v>135</v>
      </c>
      <c r="B138" s="9" t="s">
        <v>6</v>
      </c>
      <c r="C138" s="10" t="s">
        <v>141</v>
      </c>
      <c r="D138" s="9" t="str">
        <f>VLOOKUP(C138,[1]Sheet1!$A$2:$C$4597,2,FALSE)</f>
        <v>91510100399420997N</v>
      </c>
    </row>
    <row r="139" s="1" customFormat="1" ht="22" customHeight="1" spans="1:4">
      <c r="A139" s="9">
        <v>136</v>
      </c>
      <c r="B139" s="9" t="s">
        <v>6</v>
      </c>
      <c r="C139" s="10" t="s">
        <v>142</v>
      </c>
      <c r="D139" s="9" t="str">
        <f>VLOOKUP(C139,[1]Sheet1!$A$2:$C$4597,2,FALSE)</f>
        <v>91510100399428219N</v>
      </c>
    </row>
    <row r="140" s="1" customFormat="1" ht="22" customHeight="1" spans="1:4">
      <c r="A140" s="9">
        <v>137</v>
      </c>
      <c r="B140" s="9" t="s">
        <v>6</v>
      </c>
      <c r="C140" s="10" t="s">
        <v>143</v>
      </c>
      <c r="D140" s="9" t="str">
        <f>VLOOKUP(C140,[1]Sheet1!$A$2:$C$4597,2,FALSE)</f>
        <v>91510100399613078P</v>
      </c>
    </row>
    <row r="141" s="1" customFormat="1" ht="22" customHeight="1" spans="1:4">
      <c r="A141" s="9">
        <v>138</v>
      </c>
      <c r="B141" s="9" t="s">
        <v>6</v>
      </c>
      <c r="C141" s="10" t="s">
        <v>144</v>
      </c>
      <c r="D141" s="9" t="str">
        <f>VLOOKUP(C141,[1]Sheet1!$A$2:$C$4597,2,FALSE)</f>
        <v>91510100399928846F</v>
      </c>
    </row>
    <row r="142" s="1" customFormat="1" ht="22" customHeight="1" spans="1:4">
      <c r="A142" s="9">
        <v>139</v>
      </c>
      <c r="B142" s="9" t="s">
        <v>6</v>
      </c>
      <c r="C142" s="10" t="s">
        <v>145</v>
      </c>
      <c r="D142" s="9" t="str">
        <f>VLOOKUP(C142,[1]Sheet1!$A$2:$C$4597,2,FALSE)</f>
        <v>91510100450723986B</v>
      </c>
    </row>
    <row r="143" s="1" customFormat="1" ht="22" customHeight="1" spans="1:4">
      <c r="A143" s="9">
        <v>140</v>
      </c>
      <c r="B143" s="9" t="s">
        <v>6</v>
      </c>
      <c r="C143" s="10" t="s">
        <v>146</v>
      </c>
      <c r="D143" s="9" t="str">
        <f>VLOOKUP(C143,[1]Sheet1!$A$2:$C$4597,2,FALSE)</f>
        <v>91510100551086955Q</v>
      </c>
    </row>
    <row r="144" s="1" customFormat="1" ht="22" customHeight="1" spans="1:4">
      <c r="A144" s="9">
        <v>141</v>
      </c>
      <c r="B144" s="9" t="s">
        <v>6</v>
      </c>
      <c r="C144" s="10" t="s">
        <v>147</v>
      </c>
      <c r="D144" s="9" t="str">
        <f>VLOOKUP(C144,[1]Sheet1!$A$2:$C$4597,2,FALSE)</f>
        <v>91510100553554003X</v>
      </c>
    </row>
    <row r="145" s="1" customFormat="1" ht="22" customHeight="1" spans="1:4">
      <c r="A145" s="9">
        <v>142</v>
      </c>
      <c r="B145" s="9" t="s">
        <v>6</v>
      </c>
      <c r="C145" s="10" t="s">
        <v>148</v>
      </c>
      <c r="D145" s="9" t="str">
        <f>VLOOKUP(C145,[1]Sheet1!$A$2:$C$4597,2,FALSE)</f>
        <v>915101005535751115</v>
      </c>
    </row>
    <row r="146" s="1" customFormat="1" ht="22" customHeight="1" spans="1:4">
      <c r="A146" s="9">
        <v>143</v>
      </c>
      <c r="B146" s="9" t="s">
        <v>6</v>
      </c>
      <c r="C146" s="10" t="s">
        <v>149</v>
      </c>
      <c r="D146" s="9" t="str">
        <f>VLOOKUP(C146,[1]Sheet1!$A$2:$C$4597,2,FALSE)</f>
        <v>915101005589917126</v>
      </c>
    </row>
    <row r="147" s="1" customFormat="1" ht="22" customHeight="1" spans="1:4">
      <c r="A147" s="9">
        <v>144</v>
      </c>
      <c r="B147" s="9" t="s">
        <v>6</v>
      </c>
      <c r="C147" s="10" t="s">
        <v>150</v>
      </c>
      <c r="D147" s="9" t="str">
        <f>VLOOKUP(C147,[1]Sheet1!$A$2:$C$4597,2,FALSE)</f>
        <v>91510100562036267R</v>
      </c>
    </row>
    <row r="148" s="1" customFormat="1" ht="22" customHeight="1" spans="1:4">
      <c r="A148" s="9">
        <v>145</v>
      </c>
      <c r="B148" s="9" t="s">
        <v>6</v>
      </c>
      <c r="C148" s="10" t="s">
        <v>151</v>
      </c>
      <c r="D148" s="9" t="str">
        <f>VLOOKUP(C148,[1]Sheet1!$A$2:$C$4597,2,FALSE)</f>
        <v>915101005620414616</v>
      </c>
    </row>
    <row r="149" s="1" customFormat="1" ht="22" customHeight="1" spans="1:4">
      <c r="A149" s="9">
        <v>146</v>
      </c>
      <c r="B149" s="9" t="s">
        <v>6</v>
      </c>
      <c r="C149" s="10" t="s">
        <v>152</v>
      </c>
      <c r="D149" s="9" t="str">
        <f>VLOOKUP(C149,[1]Sheet1!$A$2:$C$4597,2,FALSE)</f>
        <v>91510100567152152P</v>
      </c>
    </row>
    <row r="150" s="1" customFormat="1" ht="22" customHeight="1" spans="1:4">
      <c r="A150" s="9">
        <v>147</v>
      </c>
      <c r="B150" s="9" t="s">
        <v>6</v>
      </c>
      <c r="C150" s="10" t="s">
        <v>153</v>
      </c>
      <c r="D150" s="9" t="str">
        <f>VLOOKUP(C150,[1]Sheet1!$A$2:$C$4597,2,FALSE)</f>
        <v>91510100567156110A</v>
      </c>
    </row>
    <row r="151" s="1" customFormat="1" ht="22" customHeight="1" spans="1:4">
      <c r="A151" s="9">
        <v>148</v>
      </c>
      <c r="B151" s="9" t="s">
        <v>6</v>
      </c>
      <c r="C151" s="10" t="s">
        <v>154</v>
      </c>
      <c r="D151" s="9" t="str">
        <f>VLOOKUP(C151,[1]Sheet1!$A$2:$C$4597,2,FALSE)</f>
        <v>91510100567184509L</v>
      </c>
    </row>
    <row r="152" s="1" customFormat="1" ht="22" customHeight="1" spans="1:4">
      <c r="A152" s="9">
        <v>149</v>
      </c>
      <c r="B152" s="9" t="s">
        <v>6</v>
      </c>
      <c r="C152" s="10" t="s">
        <v>155</v>
      </c>
      <c r="D152" s="9" t="str">
        <f>VLOOKUP(C152,[1]Sheet1!$A$2:$C$4597,2,FALSE)</f>
        <v>91510100569651852H</v>
      </c>
    </row>
    <row r="153" s="1" customFormat="1" ht="22" customHeight="1" spans="1:4">
      <c r="A153" s="9">
        <v>150</v>
      </c>
      <c r="B153" s="9" t="s">
        <v>6</v>
      </c>
      <c r="C153" s="10" t="s">
        <v>156</v>
      </c>
      <c r="D153" s="9" t="str">
        <f>VLOOKUP(C153,[1]Sheet1!$A$2:$C$4597,2,FALSE)</f>
        <v>91510100569690296P</v>
      </c>
    </row>
    <row r="154" s="1" customFormat="1" ht="22" customHeight="1" spans="1:4">
      <c r="A154" s="9">
        <v>151</v>
      </c>
      <c r="B154" s="9" t="s">
        <v>6</v>
      </c>
      <c r="C154" s="10" t="s">
        <v>157</v>
      </c>
      <c r="D154" s="9" t="str">
        <f>VLOOKUP(C154,[1]Sheet1!$A$2:$C$4597,2,FALSE)</f>
        <v>91510100569698650H</v>
      </c>
    </row>
    <row r="155" s="1" customFormat="1" ht="22" customHeight="1" spans="1:4">
      <c r="A155" s="9">
        <v>152</v>
      </c>
      <c r="B155" s="9" t="s">
        <v>6</v>
      </c>
      <c r="C155" s="10" t="s">
        <v>158</v>
      </c>
      <c r="D155" s="9" t="str">
        <f>VLOOKUP(C155,[1]Sheet1!$A$2:$C$4597,2,FALSE)</f>
        <v>91510100574607629G</v>
      </c>
    </row>
    <row r="156" s="1" customFormat="1" ht="22" customHeight="1" spans="1:4">
      <c r="A156" s="9">
        <v>153</v>
      </c>
      <c r="B156" s="9" t="s">
        <v>6</v>
      </c>
      <c r="C156" s="10" t="s">
        <v>159</v>
      </c>
      <c r="D156" s="9" t="str">
        <f>VLOOKUP(C156,[1]Sheet1!$A$2:$C$4597,2,FALSE)</f>
        <v>915101005800471893</v>
      </c>
    </row>
    <row r="157" s="1" customFormat="1" ht="22" customHeight="1" spans="1:4">
      <c r="A157" s="9">
        <v>154</v>
      </c>
      <c r="B157" s="9" t="s">
        <v>6</v>
      </c>
      <c r="C157" s="10" t="s">
        <v>160</v>
      </c>
      <c r="D157" s="9" t="str">
        <f>VLOOKUP(C157,[1]Sheet1!$A$2:$C$4597,2,FALSE)</f>
        <v>9151010058260548XG</v>
      </c>
    </row>
    <row r="158" s="1" customFormat="1" ht="22" customHeight="1" spans="1:4">
      <c r="A158" s="9">
        <v>155</v>
      </c>
      <c r="B158" s="9" t="s">
        <v>6</v>
      </c>
      <c r="C158" s="10" t="s">
        <v>161</v>
      </c>
      <c r="D158" s="9" t="str">
        <f>VLOOKUP(C158,[1]Sheet1!$A$2:$C$4597,2,FALSE)</f>
        <v>91510100584954173H</v>
      </c>
    </row>
    <row r="159" s="1" customFormat="1" ht="22" customHeight="1" spans="1:4">
      <c r="A159" s="9">
        <v>156</v>
      </c>
      <c r="B159" s="9" t="s">
        <v>6</v>
      </c>
      <c r="C159" s="10" t="s">
        <v>162</v>
      </c>
      <c r="D159" s="9" t="str">
        <f>VLOOKUP(C159,[1]Sheet1!$A$2:$C$4597,2,FALSE)</f>
        <v>915101005875597857</v>
      </c>
    </row>
    <row r="160" s="1" customFormat="1" ht="22" customHeight="1" spans="1:4">
      <c r="A160" s="9">
        <v>157</v>
      </c>
      <c r="B160" s="9" t="s">
        <v>6</v>
      </c>
      <c r="C160" s="10" t="s">
        <v>163</v>
      </c>
      <c r="D160" s="9" t="str">
        <f>VLOOKUP(C160,[1]Sheet1!$A$2:$C$4597,2,FALSE)</f>
        <v>91510100590247707X</v>
      </c>
    </row>
    <row r="161" s="1" customFormat="1" ht="22" customHeight="1" spans="1:4">
      <c r="A161" s="9">
        <v>158</v>
      </c>
      <c r="B161" s="9" t="s">
        <v>6</v>
      </c>
      <c r="C161" s="10" t="s">
        <v>164</v>
      </c>
      <c r="D161" s="9" t="str">
        <f>VLOOKUP(C161,[1]Sheet1!$A$2:$C$4597,2,FALSE)</f>
        <v>9151010059205081X5</v>
      </c>
    </row>
    <row r="162" s="1" customFormat="1" ht="22" customHeight="1" spans="1:4">
      <c r="A162" s="9">
        <v>159</v>
      </c>
      <c r="B162" s="9" t="s">
        <v>6</v>
      </c>
      <c r="C162" s="10" t="s">
        <v>165</v>
      </c>
      <c r="D162" s="9" t="str">
        <f>VLOOKUP(C162,[1]Sheet1!$A$2:$C$4597,2,FALSE)</f>
        <v>91510100592083881J</v>
      </c>
    </row>
    <row r="163" s="1" customFormat="1" ht="22" customHeight="1" spans="1:4">
      <c r="A163" s="9">
        <v>160</v>
      </c>
      <c r="B163" s="9" t="s">
        <v>6</v>
      </c>
      <c r="C163" s="10" t="s">
        <v>166</v>
      </c>
      <c r="D163" s="9" t="str">
        <f>VLOOKUP(C163,[1]Sheet1!$A$2:$C$4597,2,FALSE)</f>
        <v>91510100663036522Q</v>
      </c>
    </row>
    <row r="164" s="1" customFormat="1" ht="22" customHeight="1" spans="1:4">
      <c r="A164" s="9">
        <v>161</v>
      </c>
      <c r="B164" s="9" t="s">
        <v>6</v>
      </c>
      <c r="C164" s="10" t="s">
        <v>167</v>
      </c>
      <c r="D164" s="9" t="str">
        <f>VLOOKUP(C164,[1]Sheet1!$A$2:$C$4597,2,FALSE)</f>
        <v>91510100665327526Q</v>
      </c>
    </row>
    <row r="165" s="1" customFormat="1" ht="22" customHeight="1" spans="1:4">
      <c r="A165" s="9">
        <v>162</v>
      </c>
      <c r="B165" s="9" t="s">
        <v>6</v>
      </c>
      <c r="C165" s="10" t="s">
        <v>168</v>
      </c>
      <c r="D165" s="9" t="str">
        <f>VLOOKUP(C165,[1]Sheet1!$A$2:$C$4597,2,FALSE)</f>
        <v>915101006818075036</v>
      </c>
    </row>
    <row r="166" s="1" customFormat="1" ht="22" customHeight="1" spans="1:4">
      <c r="A166" s="9">
        <v>163</v>
      </c>
      <c r="B166" s="9" t="s">
        <v>6</v>
      </c>
      <c r="C166" s="10" t="s">
        <v>169</v>
      </c>
      <c r="D166" s="9" t="str">
        <f>VLOOKUP(C166,[1]Sheet1!$A$2:$C$4597,2,FALSE)</f>
        <v>91510100686317714F</v>
      </c>
    </row>
    <row r="167" s="1" customFormat="1" ht="22" customHeight="1" spans="1:4">
      <c r="A167" s="9">
        <v>164</v>
      </c>
      <c r="B167" s="9" t="s">
        <v>6</v>
      </c>
      <c r="C167" s="10" t="s">
        <v>170</v>
      </c>
      <c r="D167" s="9" t="str">
        <f>VLOOKUP(C167,[1]Sheet1!$A$2:$C$4597,2,FALSE)</f>
        <v>91510100686323970F</v>
      </c>
    </row>
    <row r="168" s="1" customFormat="1" ht="22" customHeight="1" spans="1:4">
      <c r="A168" s="9">
        <v>165</v>
      </c>
      <c r="B168" s="9" t="s">
        <v>6</v>
      </c>
      <c r="C168" s="10" t="s">
        <v>171</v>
      </c>
      <c r="D168" s="9" t="str">
        <f>VLOOKUP(C168,[1]Sheet1!$A$2:$C$4597,2,FALSE)</f>
        <v>91510100686334768T</v>
      </c>
    </row>
    <row r="169" s="1" customFormat="1" ht="22" customHeight="1" spans="1:4">
      <c r="A169" s="9">
        <v>166</v>
      </c>
      <c r="B169" s="9" t="s">
        <v>6</v>
      </c>
      <c r="C169" s="10" t="s">
        <v>172</v>
      </c>
      <c r="D169" s="9" t="str">
        <f>VLOOKUP(C169,[1]Sheet1!$A$2:$C$4597,2,FALSE)</f>
        <v>91510100690908904M</v>
      </c>
    </row>
    <row r="170" s="1" customFormat="1" ht="22" customHeight="1" spans="1:4">
      <c r="A170" s="9">
        <v>167</v>
      </c>
      <c r="B170" s="9" t="s">
        <v>6</v>
      </c>
      <c r="C170" s="10" t="s">
        <v>173</v>
      </c>
      <c r="D170" s="9" t="str">
        <f>VLOOKUP(C170,[1]Sheet1!$A$2:$C$4597,2,FALSE)</f>
        <v>915101006936680453</v>
      </c>
    </row>
    <row r="171" s="1" customFormat="1" ht="22" customHeight="1" spans="1:4">
      <c r="A171" s="9">
        <v>168</v>
      </c>
      <c r="B171" s="9" t="s">
        <v>6</v>
      </c>
      <c r="C171" s="10" t="s">
        <v>174</v>
      </c>
      <c r="D171" s="9" t="str">
        <f>VLOOKUP(C171,[1]Sheet1!$A$2:$C$4597,2,FALSE)</f>
        <v>915101006962624897</v>
      </c>
    </row>
    <row r="172" s="1" customFormat="1" ht="22" customHeight="1" spans="1:4">
      <c r="A172" s="9">
        <v>169</v>
      </c>
      <c r="B172" s="9" t="s">
        <v>6</v>
      </c>
      <c r="C172" s="10" t="s">
        <v>175</v>
      </c>
      <c r="D172" s="9" t="str">
        <f>VLOOKUP(C172,[1]Sheet1!$A$2:$C$4597,2,FALSE)</f>
        <v>91510100696265188Q</v>
      </c>
    </row>
    <row r="173" s="1" customFormat="1" ht="22" customHeight="1" spans="1:4">
      <c r="A173" s="9">
        <v>170</v>
      </c>
      <c r="B173" s="9" t="s">
        <v>6</v>
      </c>
      <c r="C173" s="10" t="s">
        <v>176</v>
      </c>
      <c r="D173" s="9" t="str">
        <f>VLOOKUP(C173,[1]Sheet1!$A$2:$C$4597,2,FALSE)</f>
        <v>91510100696272572X</v>
      </c>
    </row>
    <row r="174" s="1" customFormat="1" ht="22" customHeight="1" spans="1:4">
      <c r="A174" s="9">
        <v>171</v>
      </c>
      <c r="B174" s="9" t="s">
        <v>6</v>
      </c>
      <c r="C174" s="10" t="s">
        <v>177</v>
      </c>
      <c r="D174" s="9" t="str">
        <f>VLOOKUP(C174,[1]Sheet1!$A$2:$C$4597,2,FALSE)</f>
        <v>915101006962970839</v>
      </c>
    </row>
    <row r="175" s="1" customFormat="1" ht="22" customHeight="1" spans="1:4">
      <c r="A175" s="9">
        <v>172</v>
      </c>
      <c r="B175" s="9" t="s">
        <v>6</v>
      </c>
      <c r="C175" s="10" t="s">
        <v>178</v>
      </c>
      <c r="D175" s="9" t="str">
        <f>VLOOKUP(C175,[1]Sheet1!$A$2:$C$4597,2,FALSE)</f>
        <v>915101006988506206</v>
      </c>
    </row>
    <row r="176" s="1" customFormat="1" ht="22" customHeight="1" spans="1:4">
      <c r="A176" s="9">
        <v>173</v>
      </c>
      <c r="B176" s="9" t="s">
        <v>6</v>
      </c>
      <c r="C176" s="10" t="s">
        <v>179</v>
      </c>
      <c r="D176" s="9" t="str">
        <f>VLOOKUP(C176,[1]Sheet1!$A$2:$C$4597,2,FALSE)</f>
        <v>91510100698852538Q</v>
      </c>
    </row>
    <row r="177" s="1" customFormat="1" ht="22" customHeight="1" spans="1:4">
      <c r="A177" s="9">
        <v>174</v>
      </c>
      <c r="B177" s="9" t="s">
        <v>6</v>
      </c>
      <c r="C177" s="10" t="s">
        <v>180</v>
      </c>
      <c r="D177" s="9" t="str">
        <f>VLOOKUP(C177,[1]Sheet1!$A$2:$C$4597,2,FALSE)</f>
        <v>91510100709238358T</v>
      </c>
    </row>
    <row r="178" s="1" customFormat="1" ht="22" customHeight="1" spans="1:4">
      <c r="A178" s="9">
        <v>175</v>
      </c>
      <c r="B178" s="9" t="s">
        <v>6</v>
      </c>
      <c r="C178" s="10" t="s">
        <v>181</v>
      </c>
      <c r="D178" s="9" t="str">
        <f>VLOOKUP(C178,[1]Sheet1!$A$2:$C$4597,2,FALSE)</f>
        <v>915101007130422866</v>
      </c>
    </row>
    <row r="179" s="1" customFormat="1" ht="22" customHeight="1" spans="1:4">
      <c r="A179" s="9">
        <v>176</v>
      </c>
      <c r="B179" s="9" t="s">
        <v>6</v>
      </c>
      <c r="C179" s="10" t="s">
        <v>182</v>
      </c>
      <c r="D179" s="9" t="str">
        <f>VLOOKUP(C179,[1]Sheet1!$A$2:$C$4597,2,FALSE)</f>
        <v>91510100728050238H</v>
      </c>
    </row>
    <row r="180" s="1" customFormat="1" ht="22" customHeight="1" spans="1:4">
      <c r="A180" s="9">
        <v>177</v>
      </c>
      <c r="B180" s="9" t="s">
        <v>6</v>
      </c>
      <c r="C180" s="10" t="s">
        <v>183</v>
      </c>
      <c r="D180" s="9" t="str">
        <f>VLOOKUP(C180,[1]Sheet1!$A$2:$C$4597,2,FALSE)</f>
        <v>915101007302101737</v>
      </c>
    </row>
    <row r="181" s="1" customFormat="1" ht="22" customHeight="1" spans="1:4">
      <c r="A181" s="9">
        <v>178</v>
      </c>
      <c r="B181" s="9" t="s">
        <v>6</v>
      </c>
      <c r="C181" s="10" t="s">
        <v>184</v>
      </c>
      <c r="D181" s="9" t="str">
        <f>VLOOKUP(C181,[1]Sheet1!$A$2:$C$4597,2,FALSE)</f>
        <v>91510100730222959B</v>
      </c>
    </row>
    <row r="182" s="1" customFormat="1" ht="22" customHeight="1" spans="1:4">
      <c r="A182" s="9">
        <v>179</v>
      </c>
      <c r="B182" s="9" t="s">
        <v>6</v>
      </c>
      <c r="C182" s="10" t="s">
        <v>185</v>
      </c>
      <c r="D182" s="9" t="str">
        <f>VLOOKUP(C182,[1]Sheet1!$A$2:$C$4597,2,FALSE)</f>
        <v>91510100732380192B</v>
      </c>
    </row>
    <row r="183" s="1" customFormat="1" ht="22" customHeight="1" spans="1:4">
      <c r="A183" s="9">
        <v>180</v>
      </c>
      <c r="B183" s="9" t="s">
        <v>6</v>
      </c>
      <c r="C183" s="10" t="s">
        <v>186</v>
      </c>
      <c r="D183" s="9" t="str">
        <f>VLOOKUP(C183,[1]Sheet1!$A$2:$C$4597,2,FALSE)</f>
        <v>91510100732386818Q</v>
      </c>
    </row>
    <row r="184" s="1" customFormat="1" ht="22" customHeight="1" spans="1:4">
      <c r="A184" s="9">
        <v>181</v>
      </c>
      <c r="B184" s="9" t="s">
        <v>6</v>
      </c>
      <c r="C184" s="10" t="s">
        <v>187</v>
      </c>
      <c r="D184" s="9" t="str">
        <f>VLOOKUP(C184,[1]Sheet1!$A$2:$C$4597,2,FALSE)</f>
        <v>91510100737716847U</v>
      </c>
    </row>
    <row r="185" s="1" customFormat="1" ht="22" customHeight="1" spans="1:4">
      <c r="A185" s="9">
        <v>182</v>
      </c>
      <c r="B185" s="9" t="s">
        <v>6</v>
      </c>
      <c r="C185" s="10" t="s">
        <v>188</v>
      </c>
      <c r="D185" s="9" t="str">
        <f>VLOOKUP(C185,[1]Sheet1!$A$2:$C$4597,2,FALSE)</f>
        <v>915101007403271648</v>
      </c>
    </row>
    <row r="186" s="1" customFormat="1" ht="22" customHeight="1" spans="1:4">
      <c r="A186" s="9">
        <v>183</v>
      </c>
      <c r="B186" s="9" t="s">
        <v>6</v>
      </c>
      <c r="C186" s="10" t="s">
        <v>189</v>
      </c>
      <c r="D186" s="9" t="str">
        <f>VLOOKUP(C186,[1]Sheet1!$A$2:$C$4597,2,FALSE)</f>
        <v>915101007559989809</v>
      </c>
    </row>
    <row r="187" s="1" customFormat="1" ht="22" customHeight="1" spans="1:4">
      <c r="A187" s="9">
        <v>184</v>
      </c>
      <c r="B187" s="9" t="s">
        <v>6</v>
      </c>
      <c r="C187" s="10" t="s">
        <v>190</v>
      </c>
      <c r="D187" s="9" t="str">
        <f>VLOOKUP(C187,[1]Sheet1!$A$2:$C$4597,2,FALSE)</f>
        <v>9151010076862550X5</v>
      </c>
    </row>
    <row r="188" s="1" customFormat="1" ht="22" customHeight="1" spans="1:4">
      <c r="A188" s="9">
        <v>185</v>
      </c>
      <c r="B188" s="9" t="s">
        <v>6</v>
      </c>
      <c r="C188" s="10" t="s">
        <v>191</v>
      </c>
      <c r="D188" s="9" t="str">
        <f>VLOOKUP(C188,[1]Sheet1!$A$2:$C$4597,2,FALSE)</f>
        <v>915101007686456669</v>
      </c>
    </row>
    <row r="189" s="1" customFormat="1" ht="22" customHeight="1" spans="1:4">
      <c r="A189" s="9">
        <v>186</v>
      </c>
      <c r="B189" s="9" t="s">
        <v>6</v>
      </c>
      <c r="C189" s="10" t="s">
        <v>192</v>
      </c>
      <c r="D189" s="9" t="str">
        <f>VLOOKUP(C189,[1]Sheet1!$A$2:$C$4597,2,FALSE)</f>
        <v>915101007712378908</v>
      </c>
    </row>
    <row r="190" s="1" customFormat="1" ht="22" customHeight="1" spans="1:4">
      <c r="A190" s="9">
        <v>187</v>
      </c>
      <c r="B190" s="9" t="s">
        <v>6</v>
      </c>
      <c r="C190" s="10" t="s">
        <v>193</v>
      </c>
      <c r="D190" s="9" t="str">
        <f>VLOOKUP(C190,[1]Sheet1!$A$2:$C$4597,2,FALSE)</f>
        <v>9151010078543940XG</v>
      </c>
    </row>
    <row r="191" s="1" customFormat="1" ht="22" customHeight="1" spans="1:4">
      <c r="A191" s="9">
        <v>188</v>
      </c>
      <c r="B191" s="9" t="s">
        <v>6</v>
      </c>
      <c r="C191" s="10" t="s">
        <v>194</v>
      </c>
      <c r="D191" s="9" t="str">
        <f>VLOOKUP(C191,[1]Sheet1!$A$2:$C$4597,2,FALSE)</f>
        <v>91510100788124593X</v>
      </c>
    </row>
    <row r="192" s="1" customFormat="1" ht="22" customHeight="1" spans="1:4">
      <c r="A192" s="9">
        <v>189</v>
      </c>
      <c r="B192" s="9" t="s">
        <v>6</v>
      </c>
      <c r="C192" s="10" t="s">
        <v>195</v>
      </c>
      <c r="D192" s="9" t="str">
        <f>VLOOKUP(C192,[1]Sheet1!$A$2:$C$4597,2,FALSE)</f>
        <v>91510100788130870E</v>
      </c>
    </row>
    <row r="193" s="1" customFormat="1" ht="22" customHeight="1" spans="1:4">
      <c r="A193" s="9">
        <v>190</v>
      </c>
      <c r="B193" s="9" t="s">
        <v>6</v>
      </c>
      <c r="C193" s="10" t="s">
        <v>196</v>
      </c>
      <c r="D193" s="9" t="str">
        <f>VLOOKUP(C193,[1]Sheet1!$A$2:$C$4597,2,FALSE)</f>
        <v>9151010079003532XQ</v>
      </c>
    </row>
    <row r="194" s="1" customFormat="1" ht="22" customHeight="1" spans="1:4">
      <c r="A194" s="9">
        <v>191</v>
      </c>
      <c r="B194" s="9" t="s">
        <v>6</v>
      </c>
      <c r="C194" s="10" t="s">
        <v>197</v>
      </c>
      <c r="D194" s="9" t="str">
        <f>VLOOKUP(C194,[1]Sheet1!$A$2:$C$4597,2,FALSE)</f>
        <v>91510100794904772J</v>
      </c>
    </row>
    <row r="195" s="1" customFormat="1" ht="22" customHeight="1" spans="1:4">
      <c r="A195" s="9">
        <v>192</v>
      </c>
      <c r="B195" s="9" t="s">
        <v>6</v>
      </c>
      <c r="C195" s="10" t="s">
        <v>198</v>
      </c>
      <c r="D195" s="9" t="str">
        <f>VLOOKUP(C195,[1]Sheet1!$A$2:$C$4597,2,FALSE)</f>
        <v>91510100794927771L</v>
      </c>
    </row>
    <row r="196" s="1" customFormat="1" ht="22" customHeight="1" spans="1:4">
      <c r="A196" s="9">
        <v>193</v>
      </c>
      <c r="B196" s="9" t="s">
        <v>6</v>
      </c>
      <c r="C196" s="10" t="s">
        <v>199</v>
      </c>
      <c r="D196" s="9" t="str">
        <f>VLOOKUP(C196,[1]Sheet1!$A$2:$C$4597,2,FALSE)</f>
        <v>91510100797816508Q</v>
      </c>
    </row>
    <row r="197" s="1" customFormat="1" ht="22" customHeight="1" spans="1:4">
      <c r="A197" s="9">
        <v>194</v>
      </c>
      <c r="B197" s="9" t="s">
        <v>6</v>
      </c>
      <c r="C197" s="10" t="s">
        <v>200</v>
      </c>
      <c r="D197" s="9" t="str">
        <f>VLOOKUP(C197,[1]Sheet1!$A$2:$C$4597,2,FALSE)</f>
        <v>91510100MA61RA2G7L</v>
      </c>
    </row>
    <row r="198" s="1" customFormat="1" ht="22" customHeight="1" spans="1:4">
      <c r="A198" s="9">
        <v>195</v>
      </c>
      <c r="B198" s="9" t="s">
        <v>6</v>
      </c>
      <c r="C198" s="10" t="s">
        <v>201</v>
      </c>
      <c r="D198" s="9" t="str">
        <f>VLOOKUP(C198,[1]Sheet1!$A$2:$C$4597,2,FALSE)</f>
        <v>91510100MA61RJ358U</v>
      </c>
    </row>
    <row r="199" s="1" customFormat="1" ht="22" customHeight="1" spans="1:4">
      <c r="A199" s="9">
        <v>196</v>
      </c>
      <c r="B199" s="9" t="s">
        <v>6</v>
      </c>
      <c r="C199" s="10" t="s">
        <v>202</v>
      </c>
      <c r="D199" s="9" t="str">
        <f>VLOOKUP(C199,[1]Sheet1!$A$2:$C$4597,2,FALSE)</f>
        <v>91510100MA61RNKM6X</v>
      </c>
    </row>
    <row r="200" s="1" customFormat="1" ht="22" customHeight="1" spans="1:4">
      <c r="A200" s="9">
        <v>197</v>
      </c>
      <c r="B200" s="9" t="s">
        <v>6</v>
      </c>
      <c r="C200" s="10" t="s">
        <v>203</v>
      </c>
      <c r="D200" s="9" t="str">
        <f>VLOOKUP(C200,[1]Sheet1!$A$2:$C$4597,2,FALSE)</f>
        <v>91510100MA61RPR14C</v>
      </c>
    </row>
    <row r="201" s="1" customFormat="1" ht="22" customHeight="1" spans="1:4">
      <c r="A201" s="9">
        <v>198</v>
      </c>
      <c r="B201" s="9" t="s">
        <v>6</v>
      </c>
      <c r="C201" s="10" t="s">
        <v>204</v>
      </c>
      <c r="D201" s="9" t="str">
        <f>VLOOKUP(C201,[1]Sheet1!$A$2:$C$4597,2,FALSE)</f>
        <v>91510100MA61RR632T</v>
      </c>
    </row>
    <row r="202" s="1" customFormat="1" ht="22" customHeight="1" spans="1:4">
      <c r="A202" s="9">
        <v>199</v>
      </c>
      <c r="B202" s="9" t="s">
        <v>6</v>
      </c>
      <c r="C202" s="10" t="s">
        <v>205</v>
      </c>
      <c r="D202" s="9" t="str">
        <f>VLOOKUP(C202,[1]Sheet1!$A$2:$C$4597,2,FALSE)</f>
        <v>91510100MA61T9255K</v>
      </c>
    </row>
    <row r="203" s="1" customFormat="1" ht="22" customHeight="1" spans="1:4">
      <c r="A203" s="9">
        <v>200</v>
      </c>
      <c r="B203" s="9" t="s">
        <v>6</v>
      </c>
      <c r="C203" s="10" t="s">
        <v>206</v>
      </c>
      <c r="D203" s="9" t="str">
        <f>VLOOKUP(C203,[1]Sheet1!$A$2:$C$4597,2,FALSE)</f>
        <v>91510100MA61TDHA2H</v>
      </c>
    </row>
    <row r="204" s="1" customFormat="1" ht="22" customHeight="1" spans="1:4">
      <c r="A204" s="9">
        <v>201</v>
      </c>
      <c r="B204" s="9" t="s">
        <v>6</v>
      </c>
      <c r="C204" s="10" t="s">
        <v>207</v>
      </c>
      <c r="D204" s="9" t="str">
        <f>VLOOKUP(C204,[1]Sheet1!$A$2:$C$4597,2,FALSE)</f>
        <v>91510100MA61TJPAXB</v>
      </c>
    </row>
    <row r="205" s="1" customFormat="1" ht="22" customHeight="1" spans="1:4">
      <c r="A205" s="9">
        <v>202</v>
      </c>
      <c r="B205" s="9" t="s">
        <v>6</v>
      </c>
      <c r="C205" s="10" t="s">
        <v>208</v>
      </c>
      <c r="D205" s="9" t="str">
        <f>VLOOKUP(C205,[1]Sheet1!$A$2:$C$4597,2,FALSE)</f>
        <v>91510100MA61TL6Q5D</v>
      </c>
    </row>
    <row r="206" s="1" customFormat="1" ht="22" customHeight="1" spans="1:4">
      <c r="A206" s="9">
        <v>203</v>
      </c>
      <c r="B206" s="9" t="s">
        <v>6</v>
      </c>
      <c r="C206" s="10" t="s">
        <v>209</v>
      </c>
      <c r="D206" s="9" t="str">
        <f>VLOOKUP(C206,[1]Sheet1!$A$2:$C$4597,2,FALSE)</f>
        <v>91510100MA61TNLG40</v>
      </c>
    </row>
    <row r="207" s="1" customFormat="1" ht="22" customHeight="1" spans="1:4">
      <c r="A207" s="9">
        <v>204</v>
      </c>
      <c r="B207" s="9" t="s">
        <v>6</v>
      </c>
      <c r="C207" s="10" t="s">
        <v>210</v>
      </c>
      <c r="D207" s="9" t="str">
        <f>VLOOKUP(C207,[1]Sheet1!$A$2:$C$4597,2,FALSE)</f>
        <v>91510100MA61TPGJ2C</v>
      </c>
    </row>
    <row r="208" s="1" customFormat="1" ht="22" customHeight="1" spans="1:4">
      <c r="A208" s="9">
        <v>205</v>
      </c>
      <c r="B208" s="9" t="s">
        <v>6</v>
      </c>
      <c r="C208" s="10" t="s">
        <v>211</v>
      </c>
      <c r="D208" s="9" t="str">
        <f>VLOOKUP(C208,[1]Sheet1!$A$2:$C$4597,2,FALSE)</f>
        <v>91510100MA61TWX04X</v>
      </c>
    </row>
    <row r="209" s="1" customFormat="1" ht="22" customHeight="1" spans="1:4">
      <c r="A209" s="9">
        <v>206</v>
      </c>
      <c r="B209" s="9" t="s">
        <v>6</v>
      </c>
      <c r="C209" s="10" t="s">
        <v>212</v>
      </c>
      <c r="D209" s="9" t="str">
        <f>VLOOKUP(C209,[1]Sheet1!$A$2:$C$4597,2,FALSE)</f>
        <v>91510100MA61U9H211</v>
      </c>
    </row>
    <row r="210" s="1" customFormat="1" ht="22" customHeight="1" spans="1:4">
      <c r="A210" s="9">
        <v>207</v>
      </c>
      <c r="B210" s="9" t="s">
        <v>6</v>
      </c>
      <c r="C210" s="10" t="s">
        <v>213</v>
      </c>
      <c r="D210" s="9" t="str">
        <f>VLOOKUP(C210,[1]Sheet1!$A$2:$C$4597,2,FALSE)</f>
        <v>91510100MA61UABXXQ</v>
      </c>
    </row>
    <row r="211" s="1" customFormat="1" ht="22" customHeight="1" spans="1:4">
      <c r="A211" s="9">
        <v>208</v>
      </c>
      <c r="B211" s="9" t="s">
        <v>6</v>
      </c>
      <c r="C211" s="10" t="s">
        <v>214</v>
      </c>
      <c r="D211" s="9" t="str">
        <f>VLOOKUP(C211,[1]Sheet1!$A$2:$C$4597,2,FALSE)</f>
        <v>91510100MA61UBFY6G</v>
      </c>
    </row>
    <row r="212" s="1" customFormat="1" ht="22" customHeight="1" spans="1:4">
      <c r="A212" s="9">
        <v>209</v>
      </c>
      <c r="B212" s="9" t="s">
        <v>6</v>
      </c>
      <c r="C212" s="10" t="s">
        <v>215</v>
      </c>
      <c r="D212" s="9" t="str">
        <f>VLOOKUP(C212,[1]Sheet1!$A$2:$C$4597,2,FALSE)</f>
        <v>91510100MA61UBYH8E</v>
      </c>
    </row>
    <row r="213" s="1" customFormat="1" ht="22" customHeight="1" spans="1:4">
      <c r="A213" s="9">
        <v>210</v>
      </c>
      <c r="B213" s="9" t="s">
        <v>6</v>
      </c>
      <c r="C213" s="10" t="s">
        <v>216</v>
      </c>
      <c r="D213" s="9" t="str">
        <f>VLOOKUP(C213,[1]Sheet1!$A$2:$C$4597,2,FALSE)</f>
        <v>91510100MA61UE5X20</v>
      </c>
    </row>
    <row r="214" s="1" customFormat="1" ht="22" customHeight="1" spans="1:4">
      <c r="A214" s="9">
        <v>211</v>
      </c>
      <c r="B214" s="9" t="s">
        <v>6</v>
      </c>
      <c r="C214" s="10" t="s">
        <v>217</v>
      </c>
      <c r="D214" s="9" t="str">
        <f>VLOOKUP(C214,[1]Sheet1!$A$2:$C$4597,2,FALSE)</f>
        <v>91510100MA61UE6178</v>
      </c>
    </row>
    <row r="215" s="1" customFormat="1" ht="22" customHeight="1" spans="1:4">
      <c r="A215" s="9">
        <v>212</v>
      </c>
      <c r="B215" s="9" t="s">
        <v>6</v>
      </c>
      <c r="C215" s="10" t="s">
        <v>218</v>
      </c>
      <c r="D215" s="9" t="str">
        <f>VLOOKUP(C215,[1]Sheet1!$A$2:$C$4597,2,FALSE)</f>
        <v>91510100MA61UFJ124</v>
      </c>
    </row>
    <row r="216" s="1" customFormat="1" ht="22" customHeight="1" spans="1:4">
      <c r="A216" s="9">
        <v>213</v>
      </c>
      <c r="B216" s="9" t="s">
        <v>6</v>
      </c>
      <c r="C216" s="10" t="s">
        <v>219</v>
      </c>
      <c r="D216" s="9" t="str">
        <f>VLOOKUP(C216,[1]Sheet1!$A$2:$C$4597,2,FALSE)</f>
        <v>91510100MA61UGXKX0</v>
      </c>
    </row>
    <row r="217" s="1" customFormat="1" ht="22" customHeight="1" spans="1:4">
      <c r="A217" s="9">
        <v>214</v>
      </c>
      <c r="B217" s="9" t="s">
        <v>6</v>
      </c>
      <c r="C217" s="10" t="s">
        <v>220</v>
      </c>
      <c r="D217" s="9" t="str">
        <f>VLOOKUP(C217,[1]Sheet1!$A$2:$C$4597,2,FALSE)</f>
        <v>91510100MA61UGY7X9</v>
      </c>
    </row>
    <row r="218" s="1" customFormat="1" ht="22" customHeight="1" spans="1:4">
      <c r="A218" s="9">
        <v>215</v>
      </c>
      <c r="B218" s="9" t="s">
        <v>6</v>
      </c>
      <c r="C218" s="10" t="s">
        <v>221</v>
      </c>
      <c r="D218" s="9" t="str">
        <f>VLOOKUP(C218,[1]Sheet1!$A$2:$C$4597,2,FALSE)</f>
        <v>91510100MA61UGYM24</v>
      </c>
    </row>
    <row r="219" s="1" customFormat="1" ht="22" customHeight="1" spans="1:4">
      <c r="A219" s="9">
        <v>216</v>
      </c>
      <c r="B219" s="9" t="s">
        <v>6</v>
      </c>
      <c r="C219" s="10" t="s">
        <v>222</v>
      </c>
      <c r="D219" s="9" t="str">
        <f>VLOOKUP(C219,[1]Sheet1!$A$2:$C$4597,2,FALSE)</f>
        <v>91510100MA61UJ4L1T</v>
      </c>
    </row>
    <row r="220" s="1" customFormat="1" ht="22" customHeight="1" spans="1:4">
      <c r="A220" s="9">
        <v>217</v>
      </c>
      <c r="B220" s="9" t="s">
        <v>6</v>
      </c>
      <c r="C220" s="10" t="s">
        <v>223</v>
      </c>
      <c r="D220" s="9" t="str">
        <f>VLOOKUP(C220,[1]Sheet1!$A$2:$C$4597,2,FALSE)</f>
        <v>91510100MA61UUPR46</v>
      </c>
    </row>
    <row r="221" s="1" customFormat="1" ht="22" customHeight="1" spans="1:4">
      <c r="A221" s="9">
        <v>218</v>
      </c>
      <c r="B221" s="9" t="s">
        <v>6</v>
      </c>
      <c r="C221" s="10" t="s">
        <v>224</v>
      </c>
      <c r="D221" s="9" t="str">
        <f>VLOOKUP(C221,[1]Sheet1!$A$2:$C$4597,2,FALSE)</f>
        <v>91510100MA61UW0937</v>
      </c>
    </row>
    <row r="222" s="1" customFormat="1" ht="22" customHeight="1" spans="1:4">
      <c r="A222" s="9">
        <v>219</v>
      </c>
      <c r="B222" s="9" t="s">
        <v>6</v>
      </c>
      <c r="C222" s="10" t="s">
        <v>225</v>
      </c>
      <c r="D222" s="9" t="str">
        <f>VLOOKUP(C222,[1]Sheet1!$A$2:$C$4597,2,FALSE)</f>
        <v>91510100MA61W1YB25</v>
      </c>
    </row>
    <row r="223" s="1" customFormat="1" ht="22" customHeight="1" spans="1:4">
      <c r="A223" s="9">
        <v>220</v>
      </c>
      <c r="B223" s="9" t="s">
        <v>6</v>
      </c>
      <c r="C223" s="10" t="s">
        <v>226</v>
      </c>
      <c r="D223" s="9" t="str">
        <f>VLOOKUP(C223,[1]Sheet1!$A$2:$C$4597,2,FALSE)</f>
        <v>91510100MA61W2L290</v>
      </c>
    </row>
    <row r="224" s="1" customFormat="1" ht="22" customHeight="1" spans="1:4">
      <c r="A224" s="9">
        <v>221</v>
      </c>
      <c r="B224" s="9" t="s">
        <v>6</v>
      </c>
      <c r="C224" s="10" t="s">
        <v>227</v>
      </c>
      <c r="D224" s="9" t="str">
        <f>VLOOKUP(C224,[1]Sheet1!$A$2:$C$4597,2,FALSE)</f>
        <v>91510100MA61W8RD3G</v>
      </c>
    </row>
    <row r="225" s="1" customFormat="1" ht="22" customHeight="1" spans="1:4">
      <c r="A225" s="9">
        <v>222</v>
      </c>
      <c r="B225" s="9" t="s">
        <v>6</v>
      </c>
      <c r="C225" s="10" t="s">
        <v>228</v>
      </c>
      <c r="D225" s="9" t="str">
        <f>VLOOKUP(C225,[1]Sheet1!$A$2:$C$4597,2,FALSE)</f>
        <v>91510100MA61WCTQ3E</v>
      </c>
    </row>
    <row r="226" s="1" customFormat="1" ht="22" customHeight="1" spans="1:4">
      <c r="A226" s="9">
        <v>223</v>
      </c>
      <c r="B226" s="9" t="s">
        <v>6</v>
      </c>
      <c r="C226" s="10" t="s">
        <v>229</v>
      </c>
      <c r="D226" s="9" t="str">
        <f>VLOOKUP(C226,[1]Sheet1!$A$2:$C$4597,2,FALSE)</f>
        <v>91510100MA61WPXJ75</v>
      </c>
    </row>
    <row r="227" s="1" customFormat="1" ht="22" customHeight="1" spans="1:4">
      <c r="A227" s="9">
        <v>224</v>
      </c>
      <c r="B227" s="9" t="s">
        <v>6</v>
      </c>
      <c r="C227" s="10" t="s">
        <v>230</v>
      </c>
      <c r="D227" s="9" t="str">
        <f>VLOOKUP(C227,[1]Sheet1!$A$2:$C$4597,2,FALSE)</f>
        <v>91510100MA61WRAQ3H</v>
      </c>
    </row>
    <row r="228" s="1" customFormat="1" ht="22" customHeight="1" spans="1:4">
      <c r="A228" s="9">
        <v>225</v>
      </c>
      <c r="B228" s="9" t="s">
        <v>6</v>
      </c>
      <c r="C228" s="10" t="s">
        <v>231</v>
      </c>
      <c r="D228" s="9" t="str">
        <f>VLOOKUP(C228,[1]Sheet1!$A$2:$C$4597,2,FALSE)</f>
        <v>91510100MA61WT1M95</v>
      </c>
    </row>
    <row r="229" s="1" customFormat="1" ht="22" customHeight="1" spans="1:4">
      <c r="A229" s="9">
        <v>226</v>
      </c>
      <c r="B229" s="9" t="s">
        <v>6</v>
      </c>
      <c r="C229" s="10" t="s">
        <v>232</v>
      </c>
      <c r="D229" s="9" t="str">
        <f>VLOOKUP(C229,[1]Sheet1!$A$2:$C$4597,2,FALSE)</f>
        <v>91510100MA61X2GD2N</v>
      </c>
    </row>
    <row r="230" s="1" customFormat="1" ht="22" customHeight="1" spans="1:4">
      <c r="A230" s="9">
        <v>227</v>
      </c>
      <c r="B230" s="9" t="s">
        <v>6</v>
      </c>
      <c r="C230" s="10" t="s">
        <v>233</v>
      </c>
      <c r="D230" s="9" t="str">
        <f>VLOOKUP(C230,[1]Sheet1!$A$2:$C$4597,2,FALSE)</f>
        <v>91510100MA61X3E302</v>
      </c>
    </row>
    <row r="231" s="1" customFormat="1" ht="22" customHeight="1" spans="1:4">
      <c r="A231" s="9">
        <v>228</v>
      </c>
      <c r="B231" s="9" t="s">
        <v>6</v>
      </c>
      <c r="C231" s="10" t="s">
        <v>234</v>
      </c>
      <c r="D231" s="9" t="str">
        <f>VLOOKUP(C231,[1]Sheet1!$A$2:$C$4597,2,FALSE)</f>
        <v>91510100MA61X3Q10Q</v>
      </c>
    </row>
    <row r="232" s="1" customFormat="1" ht="22" customHeight="1" spans="1:4">
      <c r="A232" s="9">
        <v>229</v>
      </c>
      <c r="B232" s="9" t="s">
        <v>6</v>
      </c>
      <c r="C232" s="10" t="s">
        <v>235</v>
      </c>
      <c r="D232" s="9" t="str">
        <f>VLOOKUP(C232,[1]Sheet1!$A$2:$C$4597,2,FALSE)</f>
        <v>91510100MA61XEXP1E</v>
      </c>
    </row>
    <row r="233" s="1" customFormat="1" ht="22" customHeight="1" spans="1:4">
      <c r="A233" s="9">
        <v>230</v>
      </c>
      <c r="B233" s="9" t="s">
        <v>6</v>
      </c>
      <c r="C233" s="10" t="s">
        <v>236</v>
      </c>
      <c r="D233" s="9" t="str">
        <f>VLOOKUP(C233,[1]Sheet1!$A$2:$C$4597,2,FALSE)</f>
        <v>91510100MA61XH8W8P</v>
      </c>
    </row>
    <row r="234" s="1" customFormat="1" ht="22" customHeight="1" spans="1:4">
      <c r="A234" s="9">
        <v>231</v>
      </c>
      <c r="B234" s="9" t="s">
        <v>6</v>
      </c>
      <c r="C234" s="10" t="s">
        <v>237</v>
      </c>
      <c r="D234" s="9" t="str">
        <f>VLOOKUP(C234,[1]Sheet1!$A$2:$C$4597,2,FALSE)</f>
        <v>91510100MA627D2576</v>
      </c>
    </row>
    <row r="235" s="1" customFormat="1" ht="22" customHeight="1" spans="1:4">
      <c r="A235" s="9">
        <v>232</v>
      </c>
      <c r="B235" s="9" t="s">
        <v>6</v>
      </c>
      <c r="C235" s="10" t="s">
        <v>238</v>
      </c>
      <c r="D235" s="9" t="str">
        <f>VLOOKUP(C235,[1]Sheet1!$A$2:$C$4597,2,FALSE)</f>
        <v>91510100MA62CBX805</v>
      </c>
    </row>
    <row r="236" s="1" customFormat="1" ht="22" customHeight="1" spans="1:4">
      <c r="A236" s="9">
        <v>233</v>
      </c>
      <c r="B236" s="9" t="s">
        <v>6</v>
      </c>
      <c r="C236" s="10" t="s">
        <v>239</v>
      </c>
      <c r="D236" s="9" t="str">
        <f>VLOOKUP(C236,[1]Sheet1!$A$2:$C$4597,2,FALSE)</f>
        <v>91510100MA62DJH35M</v>
      </c>
    </row>
    <row r="237" s="1" customFormat="1" ht="22" customHeight="1" spans="1:4">
      <c r="A237" s="9">
        <v>234</v>
      </c>
      <c r="B237" s="9" t="s">
        <v>6</v>
      </c>
      <c r="C237" s="10" t="s">
        <v>240</v>
      </c>
      <c r="D237" s="9" t="str">
        <f>VLOOKUP(C237,[1]Sheet1!$A$2:$C$4597,2,FALSE)</f>
        <v>91510100MA62DJWJ17</v>
      </c>
    </row>
    <row r="238" s="1" customFormat="1" ht="22" customHeight="1" spans="1:4">
      <c r="A238" s="9">
        <v>235</v>
      </c>
      <c r="B238" s="9" t="s">
        <v>6</v>
      </c>
      <c r="C238" s="10" t="s">
        <v>241</v>
      </c>
      <c r="D238" s="9" t="str">
        <f>VLOOKUP(C238,[1]Sheet1!$A$2:$C$4597,2,FALSE)</f>
        <v>91510100MA62JQBY28</v>
      </c>
    </row>
    <row r="239" s="1" customFormat="1" ht="22" customHeight="1" spans="1:4">
      <c r="A239" s="9">
        <v>236</v>
      </c>
      <c r="B239" s="9" t="s">
        <v>6</v>
      </c>
      <c r="C239" s="10" t="s">
        <v>242</v>
      </c>
      <c r="D239" s="9" t="str">
        <f>VLOOKUP(C239,[1]Sheet1!$A$2:$C$4597,2,FALSE)</f>
        <v>91510100MA62L2U869</v>
      </c>
    </row>
    <row r="240" s="1" customFormat="1" ht="22" customHeight="1" spans="1:4">
      <c r="A240" s="9">
        <v>237</v>
      </c>
      <c r="B240" s="9" t="s">
        <v>6</v>
      </c>
      <c r="C240" s="10" t="s">
        <v>243</v>
      </c>
      <c r="D240" s="9" t="str">
        <f>VLOOKUP(C240,[1]Sheet1!$A$2:$C$4597,2,FALSE)</f>
        <v>91510100MA62L41U7T</v>
      </c>
    </row>
    <row r="241" s="1" customFormat="1" ht="22" customHeight="1" spans="1:4">
      <c r="A241" s="9">
        <v>238</v>
      </c>
      <c r="B241" s="9" t="s">
        <v>6</v>
      </c>
      <c r="C241" s="10" t="s">
        <v>244</v>
      </c>
      <c r="D241" s="9" t="str">
        <f>VLOOKUP(C241,[1]Sheet1!$A$2:$C$4597,2,FALSE)</f>
        <v>91510100MA62LABQ4J</v>
      </c>
    </row>
    <row r="242" s="1" customFormat="1" ht="22" customHeight="1" spans="1:4">
      <c r="A242" s="9">
        <v>239</v>
      </c>
      <c r="B242" s="9" t="s">
        <v>6</v>
      </c>
      <c r="C242" s="10" t="s">
        <v>245</v>
      </c>
      <c r="D242" s="9" t="str">
        <f>VLOOKUP(C242,[1]Sheet1!$A$2:$C$4597,2,FALSE)</f>
        <v>91510100MA62LD8C9A</v>
      </c>
    </row>
    <row r="243" s="1" customFormat="1" ht="22" customHeight="1" spans="1:4">
      <c r="A243" s="9">
        <v>240</v>
      </c>
      <c r="B243" s="9" t="s">
        <v>6</v>
      </c>
      <c r="C243" s="10" t="s">
        <v>246</v>
      </c>
      <c r="D243" s="9" t="str">
        <f>VLOOKUP(C243,[1]Sheet1!$A$2:$C$4597,2,FALSE)</f>
        <v>91510100MA62LU6716</v>
      </c>
    </row>
    <row r="244" s="1" customFormat="1" ht="22" customHeight="1" spans="1:4">
      <c r="A244" s="9">
        <v>241</v>
      </c>
      <c r="B244" s="9" t="s">
        <v>6</v>
      </c>
      <c r="C244" s="10" t="s">
        <v>247</v>
      </c>
      <c r="D244" s="9" t="str">
        <f>VLOOKUP(C244,[1]Sheet1!$A$2:$C$4597,2,FALSE)</f>
        <v>91510100MA62LY4L47</v>
      </c>
    </row>
    <row r="245" s="1" customFormat="1" ht="22" customHeight="1" spans="1:4">
      <c r="A245" s="9">
        <v>242</v>
      </c>
      <c r="B245" s="9" t="s">
        <v>6</v>
      </c>
      <c r="C245" s="10" t="s">
        <v>248</v>
      </c>
      <c r="D245" s="9" t="str">
        <f>VLOOKUP(C245,[1]Sheet1!$A$2:$C$4597,2,FALSE)</f>
        <v>91510100MA62M3PA9W</v>
      </c>
    </row>
    <row r="246" s="1" customFormat="1" ht="22" customHeight="1" spans="1:4">
      <c r="A246" s="9">
        <v>243</v>
      </c>
      <c r="B246" s="9" t="s">
        <v>6</v>
      </c>
      <c r="C246" s="10" t="s">
        <v>249</v>
      </c>
      <c r="D246" s="9" t="str">
        <f>VLOOKUP(C246,[1]Sheet1!$A$2:$C$4597,2,FALSE)</f>
        <v>91510100MA62MT2CXU</v>
      </c>
    </row>
    <row r="247" s="1" customFormat="1" ht="22" customHeight="1" spans="1:4">
      <c r="A247" s="9">
        <v>244</v>
      </c>
      <c r="B247" s="9" t="s">
        <v>6</v>
      </c>
      <c r="C247" s="10" t="s">
        <v>250</v>
      </c>
      <c r="D247" s="9" t="str">
        <f>VLOOKUP(C247,[1]Sheet1!$A$2:$C$4597,2,FALSE)</f>
        <v>91510100MA62MYF085</v>
      </c>
    </row>
    <row r="248" s="1" customFormat="1" ht="22" customHeight="1" spans="1:4">
      <c r="A248" s="9">
        <v>245</v>
      </c>
      <c r="B248" s="9" t="s">
        <v>6</v>
      </c>
      <c r="C248" s="10" t="s">
        <v>251</v>
      </c>
      <c r="D248" s="9" t="str">
        <f>VLOOKUP(C248,[1]Sheet1!$A$2:$C$4597,2,FALSE)</f>
        <v>91510100MA62NCFE89</v>
      </c>
    </row>
    <row r="249" s="1" customFormat="1" ht="22" customHeight="1" spans="1:4">
      <c r="A249" s="9">
        <v>246</v>
      </c>
      <c r="B249" s="9" t="s">
        <v>6</v>
      </c>
      <c r="C249" s="10" t="s">
        <v>252</v>
      </c>
      <c r="D249" s="9" t="str">
        <f>VLOOKUP(C249,[1]Sheet1!$A$2:$C$4597,2,FALSE)</f>
        <v>91510100MA62NGQX4C</v>
      </c>
    </row>
    <row r="250" s="1" customFormat="1" ht="22" customHeight="1" spans="1:4">
      <c r="A250" s="9">
        <v>247</v>
      </c>
      <c r="B250" s="9" t="s">
        <v>6</v>
      </c>
      <c r="C250" s="10" t="s">
        <v>253</v>
      </c>
      <c r="D250" s="9" t="str">
        <f>VLOOKUP(C250,[1]Sheet1!$A$2:$C$4597,2,FALSE)</f>
        <v>91510100MA62NM830E</v>
      </c>
    </row>
    <row r="251" s="1" customFormat="1" ht="22" customHeight="1" spans="1:4">
      <c r="A251" s="9">
        <v>248</v>
      </c>
      <c r="B251" s="9" t="s">
        <v>6</v>
      </c>
      <c r="C251" s="10" t="s">
        <v>254</v>
      </c>
      <c r="D251" s="9" t="str">
        <f>VLOOKUP(C251,[1]Sheet1!$A$2:$C$4597,2,FALSE)</f>
        <v>91510100MA62NP2H5Q</v>
      </c>
    </row>
    <row r="252" s="1" customFormat="1" ht="22" customHeight="1" spans="1:4">
      <c r="A252" s="9">
        <v>249</v>
      </c>
      <c r="B252" s="9" t="s">
        <v>6</v>
      </c>
      <c r="C252" s="10" t="s">
        <v>255</v>
      </c>
      <c r="D252" s="9" t="str">
        <f>VLOOKUP(C252,[1]Sheet1!$A$2:$C$4597,2,FALSE)</f>
        <v>91510100MA62P2JF5H</v>
      </c>
    </row>
    <row r="253" s="1" customFormat="1" ht="22" customHeight="1" spans="1:4">
      <c r="A253" s="9">
        <v>250</v>
      </c>
      <c r="B253" s="9" t="s">
        <v>6</v>
      </c>
      <c r="C253" s="10" t="s">
        <v>256</v>
      </c>
      <c r="D253" s="9" t="str">
        <f>VLOOKUP(C253,[1]Sheet1!$A$2:$C$4597,2,FALSE)</f>
        <v>91510100MA62QA6G89</v>
      </c>
    </row>
    <row r="254" s="1" customFormat="1" ht="22" customHeight="1" spans="1:4">
      <c r="A254" s="9">
        <v>251</v>
      </c>
      <c r="B254" s="9" t="s">
        <v>6</v>
      </c>
      <c r="C254" s="10" t="s">
        <v>257</v>
      </c>
      <c r="D254" s="9" t="str">
        <f>VLOOKUP(C254,[1]Sheet1!$A$2:$C$4597,2,FALSE)</f>
        <v>91510100MA62TMTD9R</v>
      </c>
    </row>
    <row r="255" s="1" customFormat="1" ht="22" customHeight="1" spans="1:4">
      <c r="A255" s="9">
        <v>252</v>
      </c>
      <c r="B255" s="9" t="s">
        <v>6</v>
      </c>
      <c r="C255" s="10" t="s">
        <v>258</v>
      </c>
      <c r="D255" s="9" t="str">
        <f>VLOOKUP(C255,[1]Sheet1!$A$2:$C$4597,2,FALSE)</f>
        <v>91510100MA62U8M56M</v>
      </c>
    </row>
    <row r="256" s="1" customFormat="1" ht="22" customHeight="1" spans="1:4">
      <c r="A256" s="9">
        <v>253</v>
      </c>
      <c r="B256" s="9" t="s">
        <v>6</v>
      </c>
      <c r="C256" s="10" t="s">
        <v>259</v>
      </c>
      <c r="D256" s="9" t="str">
        <f>VLOOKUP(C256,[1]Sheet1!$A$2:$C$4597,2,FALSE)</f>
        <v>91510100MA62X76D3P</v>
      </c>
    </row>
    <row r="257" s="1" customFormat="1" ht="22" customHeight="1" spans="1:4">
      <c r="A257" s="9">
        <v>254</v>
      </c>
      <c r="B257" s="9" t="s">
        <v>6</v>
      </c>
      <c r="C257" s="10" t="s">
        <v>260</v>
      </c>
      <c r="D257" s="9" t="str">
        <f>VLOOKUP(C257,[1]Sheet1!$A$2:$C$4597,2,FALSE)</f>
        <v>91510100MA63807M9M</v>
      </c>
    </row>
    <row r="258" s="1" customFormat="1" ht="22" customHeight="1" spans="1:4">
      <c r="A258" s="9">
        <v>255</v>
      </c>
      <c r="B258" s="9" t="s">
        <v>6</v>
      </c>
      <c r="C258" s="10" t="s">
        <v>261</v>
      </c>
      <c r="D258" s="9" t="str">
        <f>VLOOKUP(C258,[1]Sheet1!$A$2:$C$4597,2,FALSE)</f>
        <v>91510100MA63CQB585</v>
      </c>
    </row>
    <row r="259" s="1" customFormat="1" ht="22" customHeight="1" spans="1:4">
      <c r="A259" s="9">
        <v>256</v>
      </c>
      <c r="B259" s="9" t="s">
        <v>6</v>
      </c>
      <c r="C259" s="10" t="s">
        <v>262</v>
      </c>
      <c r="D259" s="9" t="str">
        <f>VLOOKUP(C259,[1]Sheet1!$A$2:$C$4597,2,FALSE)</f>
        <v>91510100MA63D8DJ1C</v>
      </c>
    </row>
    <row r="260" s="1" customFormat="1" ht="22" customHeight="1" spans="1:4">
      <c r="A260" s="9">
        <v>257</v>
      </c>
      <c r="B260" s="9" t="s">
        <v>6</v>
      </c>
      <c r="C260" s="10" t="s">
        <v>263</v>
      </c>
      <c r="D260" s="9" t="str">
        <f>VLOOKUP(C260,[1]Sheet1!$A$2:$C$4597,2,FALSE)</f>
        <v>91510100MA63DJX033</v>
      </c>
    </row>
    <row r="261" s="1" customFormat="1" ht="22" customHeight="1" spans="1:4">
      <c r="A261" s="9">
        <v>258</v>
      </c>
      <c r="B261" s="9" t="s">
        <v>6</v>
      </c>
      <c r="C261" s="10" t="s">
        <v>264</v>
      </c>
      <c r="D261" s="9" t="str">
        <f>VLOOKUP(C261,[1]Sheet1!$A$2:$C$4597,2,FALSE)</f>
        <v>91510100MA63K91HXK</v>
      </c>
    </row>
    <row r="262" s="1" customFormat="1" ht="22" customHeight="1" spans="1:4">
      <c r="A262" s="9">
        <v>259</v>
      </c>
      <c r="B262" s="9" t="s">
        <v>6</v>
      </c>
      <c r="C262" s="10" t="s">
        <v>265</v>
      </c>
      <c r="D262" s="9" t="str">
        <f>VLOOKUP(C262,[1]Sheet1!$A$2:$C$4597,2,FALSE)</f>
        <v>91510100MA63PNCL81</v>
      </c>
    </row>
    <row r="263" s="1" customFormat="1" ht="22" customHeight="1" spans="1:4">
      <c r="A263" s="9">
        <v>260</v>
      </c>
      <c r="B263" s="9" t="s">
        <v>6</v>
      </c>
      <c r="C263" s="10" t="s">
        <v>266</v>
      </c>
      <c r="D263" s="9" t="str">
        <f>VLOOKUP(C263,[1]Sheet1!$A$2:$C$4597,2,FALSE)</f>
        <v>91510100MA641EXD13</v>
      </c>
    </row>
    <row r="264" s="1" customFormat="1" ht="22" customHeight="1" spans="1:4">
      <c r="A264" s="9">
        <v>261</v>
      </c>
      <c r="B264" s="9" t="s">
        <v>6</v>
      </c>
      <c r="C264" s="10" t="s">
        <v>267</v>
      </c>
      <c r="D264" s="9" t="str">
        <f>VLOOKUP(C264,[1]Sheet1!$A$2:$C$4597,2,FALSE)</f>
        <v>91510100MA64P7B07R</v>
      </c>
    </row>
    <row r="265" s="1" customFormat="1" ht="22" customHeight="1" spans="1:4">
      <c r="A265" s="9">
        <v>262</v>
      </c>
      <c r="B265" s="9" t="s">
        <v>6</v>
      </c>
      <c r="C265" s="10" t="s">
        <v>268</v>
      </c>
      <c r="D265" s="9" t="str">
        <f>VLOOKUP(C265,[1]Sheet1!$A$2:$C$4597,2,FALSE)</f>
        <v>91510100MA64PJAQ69</v>
      </c>
    </row>
    <row r="266" s="1" customFormat="1" ht="22" customHeight="1" spans="1:4">
      <c r="A266" s="9">
        <v>263</v>
      </c>
      <c r="B266" s="9" t="s">
        <v>6</v>
      </c>
      <c r="C266" s="10" t="s">
        <v>269</v>
      </c>
      <c r="D266" s="9" t="str">
        <f>VLOOKUP(C266,[1]Sheet1!$A$2:$C$4597,2,FALSE)</f>
        <v>91510100MA64Q28D6N</v>
      </c>
    </row>
    <row r="267" s="1" customFormat="1" ht="22" customHeight="1" spans="1:4">
      <c r="A267" s="9">
        <v>264</v>
      </c>
      <c r="B267" s="9" t="s">
        <v>6</v>
      </c>
      <c r="C267" s="10" t="s">
        <v>270</v>
      </c>
      <c r="D267" s="9" t="str">
        <f>VLOOKUP(C267,[1]Sheet1!$A$2:$C$4597,2,FALSE)</f>
        <v>91510100MA6510T618</v>
      </c>
    </row>
    <row r="268" s="1" customFormat="1" ht="22" customHeight="1" spans="1:4">
      <c r="A268" s="9">
        <v>265</v>
      </c>
      <c r="B268" s="9" t="s">
        <v>6</v>
      </c>
      <c r="C268" s="10" t="s">
        <v>271</v>
      </c>
      <c r="D268" s="9" t="str">
        <f>VLOOKUP(C268,[1]Sheet1!$A$2:$C$4597,2,FALSE)</f>
        <v>91510100MA651FDCXP</v>
      </c>
    </row>
    <row r="269" s="1" customFormat="1" ht="22" customHeight="1" spans="1:4">
      <c r="A269" s="9">
        <v>266</v>
      </c>
      <c r="B269" s="9" t="s">
        <v>6</v>
      </c>
      <c r="C269" s="10" t="s">
        <v>272</v>
      </c>
      <c r="D269" s="9" t="str">
        <f>VLOOKUP(C269,[1]Sheet1!$A$2:$C$4597,2,FALSE)</f>
        <v>91510100MA652EEP5Y</v>
      </c>
    </row>
    <row r="270" s="1" customFormat="1" ht="22" customHeight="1" spans="1:4">
      <c r="A270" s="9">
        <v>267</v>
      </c>
      <c r="B270" s="9" t="s">
        <v>6</v>
      </c>
      <c r="C270" s="10" t="s">
        <v>273</v>
      </c>
      <c r="D270" s="9" t="str">
        <f>VLOOKUP(C270,[1]Sheet1!$A$2:$C$4597,2,FALSE)</f>
        <v>91510100MA65QGWB1E</v>
      </c>
    </row>
    <row r="271" s="1" customFormat="1" ht="22" customHeight="1" spans="1:4">
      <c r="A271" s="9">
        <v>268</v>
      </c>
      <c r="B271" s="9" t="s">
        <v>6</v>
      </c>
      <c r="C271" s="10" t="s">
        <v>274</v>
      </c>
      <c r="D271" s="9" t="str">
        <f>VLOOKUP(C271,[1]Sheet1!$A$2:$C$4597,2,FALSE)</f>
        <v>91510100MA65TAER87</v>
      </c>
    </row>
    <row r="272" s="1" customFormat="1" ht="22" customHeight="1" spans="1:4">
      <c r="A272" s="9">
        <v>269</v>
      </c>
      <c r="B272" s="9" t="s">
        <v>6</v>
      </c>
      <c r="C272" s="10" t="s">
        <v>275</v>
      </c>
      <c r="D272" s="9" t="str">
        <f>VLOOKUP(C272,[1]Sheet1!$A$2:$C$4597,2,FALSE)</f>
        <v>91510100MA65UYD60D</v>
      </c>
    </row>
    <row r="273" s="1" customFormat="1" ht="22" customHeight="1" spans="1:4">
      <c r="A273" s="9">
        <v>270</v>
      </c>
      <c r="B273" s="9" t="s">
        <v>6</v>
      </c>
      <c r="C273" s="10" t="s">
        <v>276</v>
      </c>
      <c r="D273" s="9" t="str">
        <f>VLOOKUP(C273,[1]Sheet1!$A$2:$C$4597,2,FALSE)</f>
        <v>91510100MA65WA4A1Q</v>
      </c>
    </row>
    <row r="274" s="1" customFormat="1" ht="22" customHeight="1" spans="1:4">
      <c r="A274" s="9">
        <v>271</v>
      </c>
      <c r="B274" s="9" t="s">
        <v>6</v>
      </c>
      <c r="C274" s="10" t="s">
        <v>277</v>
      </c>
      <c r="D274" s="9" t="str">
        <f>VLOOKUP(C274,[1]Sheet1!$A$2:$C$4597,2,FALSE)</f>
        <v>91510100MA65WCA46J</v>
      </c>
    </row>
    <row r="275" s="1" customFormat="1" ht="22" customHeight="1" spans="1:4">
      <c r="A275" s="9">
        <v>272</v>
      </c>
      <c r="B275" s="9" t="s">
        <v>6</v>
      </c>
      <c r="C275" s="10" t="s">
        <v>278</v>
      </c>
      <c r="D275" s="9" t="str">
        <f>VLOOKUP(C275,[1]Sheet1!$A$2:$C$4597,2,FALSE)</f>
        <v>91510100MA65YLLP3Y</v>
      </c>
    </row>
    <row r="276" s="1" customFormat="1" ht="22" customHeight="1" spans="1:4">
      <c r="A276" s="9">
        <v>273</v>
      </c>
      <c r="B276" s="9" t="s">
        <v>6</v>
      </c>
      <c r="C276" s="10" t="s">
        <v>279</v>
      </c>
      <c r="D276" s="9" t="str">
        <f>VLOOKUP(C276,[1]Sheet1!$A$2:$C$4597,2,FALSE)</f>
        <v>91510100MA661WJG8P</v>
      </c>
    </row>
    <row r="277" s="1" customFormat="1" ht="22" customHeight="1" spans="1:4">
      <c r="A277" s="9">
        <v>274</v>
      </c>
      <c r="B277" s="9" t="s">
        <v>6</v>
      </c>
      <c r="C277" s="10" t="s">
        <v>280</v>
      </c>
      <c r="D277" s="9" t="str">
        <f>VLOOKUP(C277,[1]Sheet1!$A$2:$C$4597,2,FALSE)</f>
        <v>91510100MA663T703A</v>
      </c>
    </row>
    <row r="278" s="1" customFormat="1" ht="22" customHeight="1" spans="1:4">
      <c r="A278" s="9">
        <v>275</v>
      </c>
      <c r="B278" s="9" t="s">
        <v>6</v>
      </c>
      <c r="C278" s="10" t="s">
        <v>281</v>
      </c>
      <c r="D278" s="9" t="str">
        <f>VLOOKUP(C278,[1]Sheet1!$A$2:$C$4597,2,FALSE)</f>
        <v>91510100MA664EJ04W</v>
      </c>
    </row>
    <row r="279" s="1" customFormat="1" ht="22" customHeight="1" spans="1:4">
      <c r="A279" s="9">
        <v>276</v>
      </c>
      <c r="B279" s="9" t="s">
        <v>6</v>
      </c>
      <c r="C279" s="10" t="s">
        <v>282</v>
      </c>
      <c r="D279" s="9" t="str">
        <f>VLOOKUP(C279,[1]Sheet1!$A$2:$C$4597,2,FALSE)</f>
        <v>91510100MA664U5L09</v>
      </c>
    </row>
    <row r="280" s="1" customFormat="1" ht="22" customHeight="1" spans="1:4">
      <c r="A280" s="9">
        <v>277</v>
      </c>
      <c r="B280" s="9" t="s">
        <v>6</v>
      </c>
      <c r="C280" s="10" t="s">
        <v>283</v>
      </c>
      <c r="D280" s="9" t="str">
        <f>VLOOKUP(C280,[1]Sheet1!$A$2:$C$4597,2,FALSE)</f>
        <v>91510100MA6669ME5T</v>
      </c>
    </row>
    <row r="281" s="1" customFormat="1" ht="22" customHeight="1" spans="1:4">
      <c r="A281" s="9">
        <v>278</v>
      </c>
      <c r="B281" s="9" t="s">
        <v>6</v>
      </c>
      <c r="C281" s="10" t="s">
        <v>284</v>
      </c>
      <c r="D281" s="9" t="str">
        <f>VLOOKUP(C281,[1]Sheet1!$A$2:$C$4597,2,FALSE)</f>
        <v>91510100MA66PA4M23</v>
      </c>
    </row>
    <row r="282" s="1" customFormat="1" ht="22" customHeight="1" spans="1:4">
      <c r="A282" s="9">
        <v>279</v>
      </c>
      <c r="B282" s="9" t="s">
        <v>6</v>
      </c>
      <c r="C282" s="10" t="s">
        <v>285</v>
      </c>
      <c r="D282" s="9" t="str">
        <f>VLOOKUP(C282,[1]Sheet1!$A$2:$C$4597,2,FALSE)</f>
        <v>91510100MA671TJ69L</v>
      </c>
    </row>
    <row r="283" s="1" customFormat="1" ht="22" customHeight="1" spans="1:4">
      <c r="A283" s="9">
        <v>280</v>
      </c>
      <c r="B283" s="9" t="s">
        <v>6</v>
      </c>
      <c r="C283" s="10" t="s">
        <v>286</v>
      </c>
      <c r="D283" s="9" t="str">
        <f>VLOOKUP(C283,[1]Sheet1!$A$2:$C$4597,2,FALSE)</f>
        <v>91510100MA674TC448</v>
      </c>
    </row>
    <row r="284" s="1" customFormat="1" ht="22" customHeight="1" spans="1:4">
      <c r="A284" s="9">
        <v>281</v>
      </c>
      <c r="B284" s="9" t="s">
        <v>6</v>
      </c>
      <c r="C284" s="10" t="s">
        <v>287</v>
      </c>
      <c r="D284" s="9" t="str">
        <f>VLOOKUP(C284,[1]Sheet1!$A$2:$C$4597,2,FALSE)</f>
        <v>91510100MA678P5G9M</v>
      </c>
    </row>
    <row r="285" s="1" customFormat="1" ht="22" customHeight="1" spans="1:4">
      <c r="A285" s="9">
        <v>282</v>
      </c>
      <c r="B285" s="9" t="s">
        <v>6</v>
      </c>
      <c r="C285" s="10" t="s">
        <v>288</v>
      </c>
      <c r="D285" s="9" t="str">
        <f>VLOOKUP(C285,[1]Sheet1!$A$2:$C$4597,2,FALSE)</f>
        <v>91510100MA67ABT460</v>
      </c>
    </row>
    <row r="286" s="1" customFormat="1" ht="22" customHeight="1" spans="1:4">
      <c r="A286" s="9">
        <v>283</v>
      </c>
      <c r="B286" s="9" t="s">
        <v>6</v>
      </c>
      <c r="C286" s="10" t="s">
        <v>289</v>
      </c>
      <c r="D286" s="9" t="str">
        <f>VLOOKUP(C286,[1]Sheet1!$A$2:$C$4597,2,FALSE)</f>
        <v>91510100MA67EACJXX</v>
      </c>
    </row>
    <row r="287" s="1" customFormat="1" ht="22" customHeight="1" spans="1:4">
      <c r="A287" s="9">
        <v>284</v>
      </c>
      <c r="B287" s="9" t="s">
        <v>6</v>
      </c>
      <c r="C287" s="10" t="s">
        <v>290</v>
      </c>
      <c r="D287" s="9" t="str">
        <f>VLOOKUP(C287,[1]Sheet1!$A$2:$C$4597,2,FALSE)</f>
        <v>91510100MA67HXWP54</v>
      </c>
    </row>
    <row r="288" s="1" customFormat="1" ht="22" customHeight="1" spans="1:4">
      <c r="A288" s="9">
        <v>285</v>
      </c>
      <c r="B288" s="9" t="s">
        <v>6</v>
      </c>
      <c r="C288" s="10" t="s">
        <v>291</v>
      </c>
      <c r="D288" s="9" t="str">
        <f>VLOOKUP(C288,[1]Sheet1!$A$2:$C$4597,2,FALSE)</f>
        <v>91510100MA67J1E69W</v>
      </c>
    </row>
    <row r="289" s="1" customFormat="1" ht="22" customHeight="1" spans="1:4">
      <c r="A289" s="9">
        <v>286</v>
      </c>
      <c r="B289" s="9" t="s">
        <v>6</v>
      </c>
      <c r="C289" s="10" t="s">
        <v>292</v>
      </c>
      <c r="D289" s="9" t="str">
        <f>VLOOKUP(C289,[1]Sheet1!$A$2:$C$4597,2,FALSE)</f>
        <v>91510100MA67K0E10C</v>
      </c>
    </row>
    <row r="290" s="1" customFormat="1" ht="22" customHeight="1" spans="1:4">
      <c r="A290" s="9">
        <v>287</v>
      </c>
      <c r="B290" s="9" t="s">
        <v>6</v>
      </c>
      <c r="C290" s="10" t="s">
        <v>293</v>
      </c>
      <c r="D290" s="9" t="str">
        <f>VLOOKUP(C290,[1]Sheet1!$A$2:$C$4597,2,FALSE)</f>
        <v>91510100MA67K1PF8X</v>
      </c>
    </row>
    <row r="291" s="1" customFormat="1" ht="22" customHeight="1" spans="1:4">
      <c r="A291" s="9">
        <v>288</v>
      </c>
      <c r="B291" s="9" t="s">
        <v>6</v>
      </c>
      <c r="C291" s="10" t="s">
        <v>294</v>
      </c>
      <c r="D291" s="9" t="str">
        <f>VLOOKUP(C291,[1]Sheet1!$A$2:$C$4597,2,FALSE)</f>
        <v>91510100MA67L9142L</v>
      </c>
    </row>
    <row r="292" s="1" customFormat="1" ht="22" customHeight="1" spans="1:4">
      <c r="A292" s="9">
        <v>289</v>
      </c>
      <c r="B292" s="9" t="s">
        <v>6</v>
      </c>
      <c r="C292" s="10" t="s">
        <v>295</v>
      </c>
      <c r="D292" s="9" t="str">
        <f>VLOOKUP(C292,[1]Sheet1!$A$2:$C$4597,2,FALSE)</f>
        <v>91510100MA67R0E19N</v>
      </c>
    </row>
    <row r="293" s="1" customFormat="1" ht="22" customHeight="1" spans="1:4">
      <c r="A293" s="9">
        <v>290</v>
      </c>
      <c r="B293" s="9" t="s">
        <v>6</v>
      </c>
      <c r="C293" s="10" t="s">
        <v>296</v>
      </c>
      <c r="D293" s="9" t="str">
        <f>VLOOKUP(C293,[1]Sheet1!$A$2:$C$4597,2,FALSE)</f>
        <v>91510100MA67T1P048</v>
      </c>
    </row>
    <row r="294" s="1" customFormat="1" ht="22" customHeight="1" spans="1:4">
      <c r="A294" s="9">
        <v>291</v>
      </c>
      <c r="B294" s="9" t="s">
        <v>6</v>
      </c>
      <c r="C294" s="10" t="s">
        <v>297</v>
      </c>
      <c r="D294" s="9" t="str">
        <f>VLOOKUP(C294,[1]Sheet1!$A$2:$C$4597,2,FALSE)</f>
        <v>91510100MA681436X1</v>
      </c>
    </row>
    <row r="295" s="1" customFormat="1" ht="22" customHeight="1" spans="1:4">
      <c r="A295" s="9">
        <v>292</v>
      </c>
      <c r="B295" s="9" t="s">
        <v>6</v>
      </c>
      <c r="C295" s="10" t="s">
        <v>298</v>
      </c>
      <c r="D295" s="9" t="str">
        <f>VLOOKUP(C295,[1]Sheet1!$A$2:$C$4597,2,FALSE)</f>
        <v>91510100MA68B38E9X</v>
      </c>
    </row>
    <row r="296" s="1" customFormat="1" ht="22" customHeight="1" spans="1:4">
      <c r="A296" s="9">
        <v>293</v>
      </c>
      <c r="B296" s="9" t="s">
        <v>6</v>
      </c>
      <c r="C296" s="10" t="s">
        <v>299</v>
      </c>
      <c r="D296" s="9" t="str">
        <f>VLOOKUP(C296,[1]Sheet1!$A$2:$C$4597,2,FALSE)</f>
        <v>91510100MA68ETB94P</v>
      </c>
    </row>
    <row r="297" s="1" customFormat="1" ht="22" customHeight="1" spans="1:4">
      <c r="A297" s="9">
        <v>294</v>
      </c>
      <c r="B297" s="9" t="s">
        <v>6</v>
      </c>
      <c r="C297" s="10" t="s">
        <v>300</v>
      </c>
      <c r="D297" s="9" t="str">
        <f>VLOOKUP(C297,[1]Sheet1!$A$2:$C$4597,2,FALSE)</f>
        <v>91510100MA68G87L0D</v>
      </c>
    </row>
    <row r="298" s="1" customFormat="1" ht="22" customHeight="1" spans="1:4">
      <c r="A298" s="9">
        <v>295</v>
      </c>
      <c r="B298" s="9" t="s">
        <v>6</v>
      </c>
      <c r="C298" s="10" t="s">
        <v>301</v>
      </c>
      <c r="D298" s="9" t="str">
        <f>VLOOKUP(C298,[1]Sheet1!$A$2:$C$4597,2,FALSE)</f>
        <v>91510100MA68JGGL6C</v>
      </c>
    </row>
    <row r="299" s="1" customFormat="1" ht="22" customHeight="1" spans="1:4">
      <c r="A299" s="9">
        <v>296</v>
      </c>
      <c r="B299" s="9" t="s">
        <v>6</v>
      </c>
      <c r="C299" s="10" t="s">
        <v>302</v>
      </c>
      <c r="D299" s="9" t="str">
        <f>VLOOKUP(C299,[1]Sheet1!$A$2:$C$4597,2,FALSE)</f>
        <v>91510100MA68KY4C0A</v>
      </c>
    </row>
    <row r="300" s="1" customFormat="1" ht="22" customHeight="1" spans="1:4">
      <c r="A300" s="9">
        <v>297</v>
      </c>
      <c r="B300" s="9" t="s">
        <v>6</v>
      </c>
      <c r="C300" s="10" t="s">
        <v>303</v>
      </c>
      <c r="D300" s="9" t="str">
        <f>VLOOKUP(C300,[1]Sheet1!$A$2:$C$4597,2,FALSE)</f>
        <v>91510100MA68N9XR6P</v>
      </c>
    </row>
    <row r="301" s="1" customFormat="1" ht="22" customHeight="1" spans="1:4">
      <c r="A301" s="9">
        <v>298</v>
      </c>
      <c r="B301" s="9" t="s">
        <v>6</v>
      </c>
      <c r="C301" s="10" t="s">
        <v>304</v>
      </c>
      <c r="D301" s="9" t="str">
        <f>VLOOKUP(C301,[1]Sheet1!$A$2:$C$4597,2,FALSE)</f>
        <v>91510100MA691BWM59</v>
      </c>
    </row>
    <row r="302" s="1" customFormat="1" ht="22" customHeight="1" spans="1:4">
      <c r="A302" s="9">
        <v>299</v>
      </c>
      <c r="B302" s="9" t="s">
        <v>6</v>
      </c>
      <c r="C302" s="10" t="s">
        <v>305</v>
      </c>
      <c r="D302" s="9" t="str">
        <f>VLOOKUP(C302,[1]Sheet1!$A$2:$C$4597,2,FALSE)</f>
        <v>91510100MA693P9Q07</v>
      </c>
    </row>
    <row r="303" s="1" customFormat="1" ht="22" customHeight="1" spans="1:4">
      <c r="A303" s="9">
        <v>300</v>
      </c>
      <c r="B303" s="9" t="s">
        <v>6</v>
      </c>
      <c r="C303" s="10" t="s">
        <v>306</v>
      </c>
      <c r="D303" s="9" t="str">
        <f>VLOOKUP(C303,[1]Sheet1!$A$2:$C$4597,2,FALSE)</f>
        <v>91510100MA698G4X90</v>
      </c>
    </row>
    <row r="304" s="1" customFormat="1" ht="22" customHeight="1" spans="1:4">
      <c r="A304" s="9">
        <v>301</v>
      </c>
      <c r="B304" s="9" t="s">
        <v>6</v>
      </c>
      <c r="C304" s="10" t="s">
        <v>307</v>
      </c>
      <c r="D304" s="9" t="str">
        <f>VLOOKUP(C304,[1]Sheet1!$A$2:$C$4597,2,FALSE)</f>
        <v>91510100MA6995076H</v>
      </c>
    </row>
    <row r="305" s="1" customFormat="1" ht="22" customHeight="1" spans="1:4">
      <c r="A305" s="9">
        <v>302</v>
      </c>
      <c r="B305" s="9" t="s">
        <v>6</v>
      </c>
      <c r="C305" s="10" t="s">
        <v>308</v>
      </c>
      <c r="D305" s="9" t="str">
        <f>VLOOKUP(C305,[1]Sheet1!$A$2:$C$4597,2,FALSE)</f>
        <v>91510100MA69G10Q9M</v>
      </c>
    </row>
    <row r="306" s="1" customFormat="1" ht="22" customHeight="1" spans="1:4">
      <c r="A306" s="9">
        <v>303</v>
      </c>
      <c r="B306" s="9" t="s">
        <v>6</v>
      </c>
      <c r="C306" s="10" t="s">
        <v>309</v>
      </c>
      <c r="D306" s="9" t="str">
        <f>VLOOKUP(C306,[1]Sheet1!$A$2:$C$4597,2,FALSE)</f>
        <v>91510100MA69J71U0D</v>
      </c>
    </row>
    <row r="307" s="1" customFormat="1" ht="22" customHeight="1" spans="1:4">
      <c r="A307" s="9">
        <v>304</v>
      </c>
      <c r="B307" s="9" t="s">
        <v>6</v>
      </c>
      <c r="C307" s="10" t="s">
        <v>310</v>
      </c>
      <c r="D307" s="9" t="str">
        <f>VLOOKUP(C307,[1]Sheet1!$A$2:$C$4597,2,FALSE)</f>
        <v>91510100MA69J92B7N</v>
      </c>
    </row>
    <row r="308" s="1" customFormat="1" ht="22" customHeight="1" spans="1:4">
      <c r="A308" s="9">
        <v>305</v>
      </c>
      <c r="B308" s="9" t="s">
        <v>6</v>
      </c>
      <c r="C308" s="10" t="s">
        <v>311</v>
      </c>
      <c r="D308" s="9" t="str">
        <f>VLOOKUP(C308,[1]Sheet1!$A$2:$C$4597,2,FALSE)</f>
        <v>91510100MA69L4PC9G</v>
      </c>
    </row>
    <row r="309" s="1" customFormat="1" ht="22" customHeight="1" spans="1:4">
      <c r="A309" s="9">
        <v>306</v>
      </c>
      <c r="B309" s="9" t="s">
        <v>6</v>
      </c>
      <c r="C309" s="10" t="s">
        <v>312</v>
      </c>
      <c r="D309" s="9" t="str">
        <f>VLOOKUP(C309,[1]Sheet1!$A$2:$C$4597,2,FALSE)</f>
        <v>91510100MA69LLMX87</v>
      </c>
    </row>
    <row r="310" s="1" customFormat="1" ht="22" customHeight="1" spans="1:4">
      <c r="A310" s="9">
        <v>307</v>
      </c>
      <c r="B310" s="9" t="s">
        <v>6</v>
      </c>
      <c r="C310" s="10" t="s">
        <v>313</v>
      </c>
      <c r="D310" s="9" t="str">
        <f>VLOOKUP(C310,[1]Sheet1!$A$2:$C$4597,2,FALSE)</f>
        <v>91510100MA69NLBF1R</v>
      </c>
    </row>
    <row r="311" s="1" customFormat="1" ht="22" customHeight="1" spans="1:4">
      <c r="A311" s="9">
        <v>308</v>
      </c>
      <c r="B311" s="9" t="s">
        <v>6</v>
      </c>
      <c r="C311" s="10" t="s">
        <v>314</v>
      </c>
      <c r="D311" s="9" t="str">
        <f>VLOOKUP(C311,[1]Sheet1!$A$2:$C$4597,2,FALSE)</f>
        <v>91510100MA69XRTP9A</v>
      </c>
    </row>
    <row r="312" s="1" customFormat="1" ht="22" customHeight="1" spans="1:4">
      <c r="A312" s="9">
        <v>309</v>
      </c>
      <c r="B312" s="9" t="s">
        <v>6</v>
      </c>
      <c r="C312" s="10" t="s">
        <v>315</v>
      </c>
      <c r="D312" s="9" t="str">
        <f>VLOOKUP(C312,[1]Sheet1!$A$2:$C$4597,2,FALSE)</f>
        <v>91510100MA69YEAP8L</v>
      </c>
    </row>
    <row r="313" s="1" customFormat="1" ht="22" customHeight="1" spans="1:4">
      <c r="A313" s="9">
        <v>310</v>
      </c>
      <c r="B313" s="9" t="s">
        <v>6</v>
      </c>
      <c r="C313" s="10" t="s">
        <v>316</v>
      </c>
      <c r="D313" s="9" t="str">
        <f>VLOOKUP(C313,[1]Sheet1!$A$2:$C$4597,2,FALSE)</f>
        <v>91510100MA6A3DW10M</v>
      </c>
    </row>
    <row r="314" s="1" customFormat="1" ht="22" customHeight="1" spans="1:4">
      <c r="A314" s="9">
        <v>311</v>
      </c>
      <c r="B314" s="9" t="s">
        <v>6</v>
      </c>
      <c r="C314" s="10" t="s">
        <v>317</v>
      </c>
      <c r="D314" s="9" t="str">
        <f>VLOOKUP(C314,[1]Sheet1!$A$2:$C$4597,2,FALSE)</f>
        <v>91510100MA6AA4GQ74</v>
      </c>
    </row>
    <row r="315" s="1" customFormat="1" ht="22" customHeight="1" spans="1:4">
      <c r="A315" s="9">
        <v>312</v>
      </c>
      <c r="B315" s="9" t="s">
        <v>6</v>
      </c>
      <c r="C315" s="10" t="s">
        <v>318</v>
      </c>
      <c r="D315" s="9" t="str">
        <f>VLOOKUP(C315,[1]Sheet1!$A$2:$C$4597,2,FALSE)</f>
        <v>91510100MA6AF6XN3L</v>
      </c>
    </row>
    <row r="316" s="1" customFormat="1" ht="22" customHeight="1" spans="1:4">
      <c r="A316" s="9">
        <v>313</v>
      </c>
      <c r="B316" s="9" t="s">
        <v>6</v>
      </c>
      <c r="C316" s="10" t="s">
        <v>319</v>
      </c>
      <c r="D316" s="9" t="str">
        <f>VLOOKUP(C316,[1]Sheet1!$A$2:$C$4597,2,FALSE)</f>
        <v>91510100MA6AF9RL7X</v>
      </c>
    </row>
    <row r="317" s="1" customFormat="1" ht="22" customHeight="1" spans="1:4">
      <c r="A317" s="9">
        <v>314</v>
      </c>
      <c r="B317" s="9" t="s">
        <v>6</v>
      </c>
      <c r="C317" s="10" t="s">
        <v>320</v>
      </c>
      <c r="D317" s="9" t="str">
        <f>VLOOKUP(C317,[1]Sheet1!$A$2:$C$4597,2,FALSE)</f>
        <v>91510100MA6AGEQF09</v>
      </c>
    </row>
    <row r="318" s="1" customFormat="1" ht="22" customHeight="1" spans="1:4">
      <c r="A318" s="9">
        <v>315</v>
      </c>
      <c r="B318" s="9" t="s">
        <v>6</v>
      </c>
      <c r="C318" s="10" t="s">
        <v>321</v>
      </c>
      <c r="D318" s="9" t="str">
        <f>VLOOKUP(C318,[1]Sheet1!$A$2:$C$4597,2,FALSE)</f>
        <v>91510100MA6APD7F6A</v>
      </c>
    </row>
    <row r="319" s="1" customFormat="1" ht="22" customHeight="1" spans="1:4">
      <c r="A319" s="9">
        <v>316</v>
      </c>
      <c r="B319" s="9" t="s">
        <v>6</v>
      </c>
      <c r="C319" s="10" t="s">
        <v>322</v>
      </c>
      <c r="D319" s="9" t="str">
        <f>VLOOKUP(C319,[1]Sheet1!$A$2:$C$4597,2,FALSE)</f>
        <v>91510100MA6AYJMK8E</v>
      </c>
    </row>
    <row r="320" s="1" customFormat="1" ht="22" customHeight="1" spans="1:4">
      <c r="A320" s="9">
        <v>317</v>
      </c>
      <c r="B320" s="9" t="s">
        <v>6</v>
      </c>
      <c r="C320" s="10" t="s">
        <v>323</v>
      </c>
      <c r="D320" s="9" t="str">
        <f>VLOOKUP(C320,[1]Sheet1!$A$2:$C$4597,2,FALSE)</f>
        <v>91510100MA6B0M8094</v>
      </c>
    </row>
    <row r="321" s="1" customFormat="1" ht="22" customHeight="1" spans="1:4">
      <c r="A321" s="9">
        <v>318</v>
      </c>
      <c r="B321" s="9" t="s">
        <v>6</v>
      </c>
      <c r="C321" s="10" t="s">
        <v>324</v>
      </c>
      <c r="D321" s="9" t="str">
        <f>VLOOKUP(C321,[1]Sheet1!$A$2:$C$4597,2,FALSE)</f>
        <v>91510100MA6B22YC9K</v>
      </c>
    </row>
    <row r="322" s="1" customFormat="1" ht="22" customHeight="1" spans="1:4">
      <c r="A322" s="9">
        <v>319</v>
      </c>
      <c r="B322" s="9" t="s">
        <v>6</v>
      </c>
      <c r="C322" s="10" t="s">
        <v>325</v>
      </c>
      <c r="D322" s="9" t="str">
        <f>VLOOKUP(C322,[1]Sheet1!$A$2:$C$4597,2,FALSE)</f>
        <v>91510100MA6B3K4C2W</v>
      </c>
    </row>
    <row r="323" s="1" customFormat="1" ht="22" customHeight="1" spans="1:4">
      <c r="A323" s="9">
        <v>320</v>
      </c>
      <c r="B323" s="9" t="s">
        <v>6</v>
      </c>
      <c r="C323" s="10" t="s">
        <v>326</v>
      </c>
      <c r="D323" s="9" t="str">
        <f>VLOOKUP(C323,[1]Sheet1!$A$2:$C$4597,2,FALSE)</f>
        <v>91510100MA6B5EY93U</v>
      </c>
    </row>
    <row r="324" s="1" customFormat="1" ht="22" customHeight="1" spans="1:4">
      <c r="A324" s="9">
        <v>321</v>
      </c>
      <c r="B324" s="9" t="s">
        <v>6</v>
      </c>
      <c r="C324" s="10" t="s">
        <v>327</v>
      </c>
      <c r="D324" s="9" t="str">
        <f>VLOOKUP(C324,[1]Sheet1!$A$2:$C$4597,2,FALSE)</f>
        <v>91510100MA6BCK1Q7D</v>
      </c>
    </row>
    <row r="325" s="1" customFormat="1" ht="22" customHeight="1" spans="1:4">
      <c r="A325" s="9">
        <v>322</v>
      </c>
      <c r="B325" s="9" t="s">
        <v>6</v>
      </c>
      <c r="C325" s="10" t="s">
        <v>328</v>
      </c>
      <c r="D325" s="9" t="str">
        <f>VLOOKUP(C325,[1]Sheet1!$A$2:$C$4597,2,FALSE)</f>
        <v>91510100MA6BJFEP6L</v>
      </c>
    </row>
    <row r="326" s="1" customFormat="1" ht="22" customHeight="1" spans="1:4">
      <c r="A326" s="9">
        <v>323</v>
      </c>
      <c r="B326" s="9" t="s">
        <v>6</v>
      </c>
      <c r="C326" s="10" t="s">
        <v>329</v>
      </c>
      <c r="D326" s="9" t="str">
        <f>VLOOKUP(C326,[1]Sheet1!$A$2:$C$4597,2,FALSE)</f>
        <v>91510100MA6BX17X50</v>
      </c>
    </row>
    <row r="327" s="1" customFormat="1" ht="22" customHeight="1" spans="1:4">
      <c r="A327" s="9">
        <v>324</v>
      </c>
      <c r="B327" s="9" t="s">
        <v>6</v>
      </c>
      <c r="C327" s="10" t="s">
        <v>330</v>
      </c>
      <c r="D327" s="9" t="str">
        <f>VLOOKUP(C327,[1]Sheet1!$A$2:$C$4597,2,FALSE)</f>
        <v>91510100MA6C50H47N</v>
      </c>
    </row>
    <row r="328" s="1" customFormat="1" ht="22" customHeight="1" spans="1:4">
      <c r="A328" s="9">
        <v>325</v>
      </c>
      <c r="B328" s="9" t="s">
        <v>6</v>
      </c>
      <c r="C328" s="10" t="s">
        <v>331</v>
      </c>
      <c r="D328" s="9" t="str">
        <f>VLOOKUP(C328,[1]Sheet1!$A$2:$C$4597,2,FALSE)</f>
        <v>91510100MA6C52XH01</v>
      </c>
    </row>
    <row r="329" s="1" customFormat="1" ht="22" customHeight="1" spans="1:4">
      <c r="A329" s="9">
        <v>326</v>
      </c>
      <c r="B329" s="9" t="s">
        <v>6</v>
      </c>
      <c r="C329" s="10" t="s">
        <v>332</v>
      </c>
      <c r="D329" s="9" t="str">
        <f>VLOOKUP(C329,[1]Sheet1!$A$2:$C$4597,2,FALSE)</f>
        <v>91510100MA6C56KP4P</v>
      </c>
    </row>
    <row r="330" s="1" customFormat="1" ht="22" customHeight="1" spans="1:4">
      <c r="A330" s="9">
        <v>327</v>
      </c>
      <c r="B330" s="9" t="s">
        <v>6</v>
      </c>
      <c r="C330" s="10" t="s">
        <v>333</v>
      </c>
      <c r="D330" s="9" t="str">
        <f>VLOOKUP(C330,[1]Sheet1!$A$2:$C$4597,2,FALSE)</f>
        <v>91510100MA6C58P58N</v>
      </c>
    </row>
    <row r="331" s="1" customFormat="1" ht="22" customHeight="1" spans="1:4">
      <c r="A331" s="9">
        <v>328</v>
      </c>
      <c r="B331" s="9" t="s">
        <v>6</v>
      </c>
      <c r="C331" s="10" t="s">
        <v>334</v>
      </c>
      <c r="D331" s="9" t="str">
        <f>VLOOKUP(C331,[1]Sheet1!$A$2:$C$4597,2,FALSE)</f>
        <v>91510100MA6C5MG08P</v>
      </c>
    </row>
    <row r="332" s="1" customFormat="1" ht="22" customHeight="1" spans="1:4">
      <c r="A332" s="9">
        <v>329</v>
      </c>
      <c r="B332" s="9" t="s">
        <v>6</v>
      </c>
      <c r="C332" s="10" t="s">
        <v>335</v>
      </c>
      <c r="D332" s="9" t="str">
        <f>VLOOKUP(C332,[1]Sheet1!$A$2:$C$4597,2,FALSE)</f>
        <v>91510100MA6C6NK95P</v>
      </c>
    </row>
    <row r="333" s="1" customFormat="1" ht="22" customHeight="1" spans="1:4">
      <c r="A333" s="9">
        <v>330</v>
      </c>
      <c r="B333" s="9" t="s">
        <v>6</v>
      </c>
      <c r="C333" s="10" t="s">
        <v>336</v>
      </c>
      <c r="D333" s="9" t="str">
        <f>VLOOKUP(C333,[1]Sheet1!$A$2:$C$4597,2,FALSE)</f>
        <v>91510100MA6C6UGB5W</v>
      </c>
    </row>
    <row r="334" s="1" customFormat="1" ht="22" customHeight="1" spans="1:4">
      <c r="A334" s="9">
        <v>331</v>
      </c>
      <c r="B334" s="9" t="s">
        <v>6</v>
      </c>
      <c r="C334" s="10" t="s">
        <v>337</v>
      </c>
      <c r="D334" s="9" t="str">
        <f>VLOOKUP(C334,[1]Sheet1!$A$2:$C$4597,2,FALSE)</f>
        <v>91510100MA6C73PJXG</v>
      </c>
    </row>
    <row r="335" s="1" customFormat="1" ht="22" customHeight="1" spans="1:4">
      <c r="A335" s="9">
        <v>332</v>
      </c>
      <c r="B335" s="9" t="s">
        <v>6</v>
      </c>
      <c r="C335" s="10" t="s">
        <v>338</v>
      </c>
      <c r="D335" s="9" t="str">
        <f>VLOOKUP(C335,[1]Sheet1!$A$2:$C$4597,2,FALSE)</f>
        <v>91510100MA6C8B4J3M</v>
      </c>
    </row>
    <row r="336" s="1" customFormat="1" ht="22" customHeight="1" spans="1:4">
      <c r="A336" s="9">
        <v>333</v>
      </c>
      <c r="B336" s="9" t="s">
        <v>6</v>
      </c>
      <c r="C336" s="10" t="s">
        <v>339</v>
      </c>
      <c r="D336" s="9" t="str">
        <f>VLOOKUP(C336,[1]Sheet1!$A$2:$C$4597,2,FALSE)</f>
        <v>91510100MA6C8QA15A</v>
      </c>
    </row>
    <row r="337" s="1" customFormat="1" ht="22" customHeight="1" spans="1:4">
      <c r="A337" s="9">
        <v>334</v>
      </c>
      <c r="B337" s="9" t="s">
        <v>6</v>
      </c>
      <c r="C337" s="10" t="s">
        <v>340</v>
      </c>
      <c r="D337" s="9" t="str">
        <f>VLOOKUP(C337,[1]Sheet1!$A$2:$C$4597,2,FALSE)</f>
        <v>91510100MA6C8QE02N</v>
      </c>
    </row>
    <row r="338" s="1" customFormat="1" ht="22" customHeight="1" spans="1:4">
      <c r="A338" s="9">
        <v>335</v>
      </c>
      <c r="B338" s="9" t="s">
        <v>6</v>
      </c>
      <c r="C338" s="10" t="s">
        <v>341</v>
      </c>
      <c r="D338" s="9" t="str">
        <f>VLOOKUP(C338,[1]Sheet1!$A$2:$C$4597,2,FALSE)</f>
        <v>91510100MA6C8X6F30</v>
      </c>
    </row>
    <row r="339" s="1" customFormat="1" ht="22" customHeight="1" spans="1:4">
      <c r="A339" s="9">
        <v>336</v>
      </c>
      <c r="B339" s="9" t="s">
        <v>6</v>
      </c>
      <c r="C339" s="10" t="s">
        <v>342</v>
      </c>
      <c r="D339" s="9" t="str">
        <f>VLOOKUP(C339,[1]Sheet1!$A$2:$C$4597,2,FALSE)</f>
        <v>91510100MA6C91Y238</v>
      </c>
    </row>
    <row r="340" s="1" customFormat="1" ht="22" customHeight="1" spans="1:4">
      <c r="A340" s="9">
        <v>337</v>
      </c>
      <c r="B340" s="9" t="s">
        <v>6</v>
      </c>
      <c r="C340" s="10" t="s">
        <v>343</v>
      </c>
      <c r="D340" s="9" t="str">
        <f>VLOOKUP(C340,[1]Sheet1!$A$2:$C$4597,2,FALSE)</f>
        <v>91510100MA6C93AQ2Q</v>
      </c>
    </row>
    <row r="341" s="1" customFormat="1" ht="22" customHeight="1" spans="1:4">
      <c r="A341" s="9">
        <v>338</v>
      </c>
      <c r="B341" s="9" t="s">
        <v>6</v>
      </c>
      <c r="C341" s="10" t="s">
        <v>344</v>
      </c>
      <c r="D341" s="9" t="str">
        <f>VLOOKUP(C341,[1]Sheet1!$A$2:$C$4597,2,FALSE)</f>
        <v>91510100MA6C9M3QXN</v>
      </c>
    </row>
    <row r="342" s="1" customFormat="1" ht="22" customHeight="1" spans="1:4">
      <c r="A342" s="9">
        <v>339</v>
      </c>
      <c r="B342" s="9" t="s">
        <v>6</v>
      </c>
      <c r="C342" s="10" t="s">
        <v>345</v>
      </c>
      <c r="D342" s="9" t="str">
        <f>VLOOKUP(C342,[1]Sheet1!$A$2:$C$4597,2,FALSE)</f>
        <v>91510100MA6CATW819</v>
      </c>
    </row>
    <row r="343" s="1" customFormat="1" ht="22" customHeight="1" spans="1:4">
      <c r="A343" s="9">
        <v>340</v>
      </c>
      <c r="B343" s="9" t="s">
        <v>6</v>
      </c>
      <c r="C343" s="10" t="s">
        <v>346</v>
      </c>
      <c r="D343" s="9" t="str">
        <f>VLOOKUP(C343,[1]Sheet1!$A$2:$C$4597,2,FALSE)</f>
        <v>91510100MA6CATXJ8Y</v>
      </c>
    </row>
    <row r="344" s="1" customFormat="1" ht="22" customHeight="1" spans="1:4">
      <c r="A344" s="9">
        <v>341</v>
      </c>
      <c r="B344" s="9" t="s">
        <v>6</v>
      </c>
      <c r="C344" s="10" t="s">
        <v>347</v>
      </c>
      <c r="D344" s="9" t="str">
        <f>VLOOKUP(C344,[1]Sheet1!$A$2:$C$4597,2,FALSE)</f>
        <v>91510100MA6CB22P1F</v>
      </c>
    </row>
    <row r="345" s="1" customFormat="1" ht="22" customHeight="1" spans="1:4">
      <c r="A345" s="9">
        <v>342</v>
      </c>
      <c r="B345" s="9" t="s">
        <v>6</v>
      </c>
      <c r="C345" s="10" t="s">
        <v>348</v>
      </c>
      <c r="D345" s="9" t="str">
        <f>VLOOKUP(C345,[1]Sheet1!$A$2:$C$4597,2,FALSE)</f>
        <v>91510100MA6CB24P44</v>
      </c>
    </row>
    <row r="346" s="1" customFormat="1" ht="22" customHeight="1" spans="1:4">
      <c r="A346" s="9">
        <v>343</v>
      </c>
      <c r="B346" s="9" t="s">
        <v>6</v>
      </c>
      <c r="C346" s="10" t="s">
        <v>349</v>
      </c>
      <c r="D346" s="9" t="str">
        <f>VLOOKUP(C346,[1]Sheet1!$A$2:$C$4597,2,FALSE)</f>
        <v>91510100MA6CBTM67R</v>
      </c>
    </row>
    <row r="347" s="1" customFormat="1" ht="22" customHeight="1" spans="1:4">
      <c r="A347" s="9">
        <v>344</v>
      </c>
      <c r="B347" s="9" t="s">
        <v>6</v>
      </c>
      <c r="C347" s="10" t="s">
        <v>350</v>
      </c>
      <c r="D347" s="9" t="str">
        <f>VLOOKUP(C347,[1]Sheet1!$A$2:$C$4597,2,FALSE)</f>
        <v>91510100MA6CBYHY8U</v>
      </c>
    </row>
    <row r="348" s="1" customFormat="1" ht="22" customHeight="1" spans="1:4">
      <c r="A348" s="9">
        <v>345</v>
      </c>
      <c r="B348" s="9" t="s">
        <v>6</v>
      </c>
      <c r="C348" s="10" t="s">
        <v>351</v>
      </c>
      <c r="D348" s="9" t="str">
        <f>VLOOKUP(C348,[1]Sheet1!$A$2:$C$4597,2,FALSE)</f>
        <v>91510100MA6CCB5Q93</v>
      </c>
    </row>
    <row r="349" s="1" customFormat="1" ht="22" customHeight="1" spans="1:4">
      <c r="A349" s="9">
        <v>346</v>
      </c>
      <c r="B349" s="9" t="s">
        <v>6</v>
      </c>
      <c r="C349" s="10" t="s">
        <v>352</v>
      </c>
      <c r="D349" s="9" t="str">
        <f>VLOOKUP(C349,[1]Sheet1!$A$2:$C$4597,2,FALSE)</f>
        <v>91510100MA6CDEDM0Y</v>
      </c>
    </row>
    <row r="350" s="1" customFormat="1" ht="22" customHeight="1" spans="1:4">
      <c r="A350" s="9">
        <v>347</v>
      </c>
      <c r="B350" s="9" t="s">
        <v>6</v>
      </c>
      <c r="C350" s="10" t="s">
        <v>353</v>
      </c>
      <c r="D350" s="9" t="str">
        <f>VLOOKUP(C350,[1]Sheet1!$A$2:$C$4597,2,FALSE)</f>
        <v>91510100MA6CE4L265</v>
      </c>
    </row>
    <row r="351" s="1" customFormat="1" ht="22" customHeight="1" spans="1:4">
      <c r="A351" s="9">
        <v>348</v>
      </c>
      <c r="B351" s="9" t="s">
        <v>6</v>
      </c>
      <c r="C351" s="10" t="s">
        <v>354</v>
      </c>
      <c r="D351" s="9" t="str">
        <f>VLOOKUP(C351,[1]Sheet1!$A$2:$C$4597,2,FALSE)</f>
        <v>91510100MA6CEBY95L</v>
      </c>
    </row>
    <row r="352" s="1" customFormat="1" ht="22" customHeight="1" spans="1:4">
      <c r="A352" s="9">
        <v>349</v>
      </c>
      <c r="B352" s="9" t="s">
        <v>6</v>
      </c>
      <c r="C352" s="10" t="s">
        <v>355</v>
      </c>
      <c r="D352" s="9" t="str">
        <f>VLOOKUP(C352,[1]Sheet1!$A$2:$C$4597,2,FALSE)</f>
        <v>91510100MA6CELU110</v>
      </c>
    </row>
    <row r="353" s="1" customFormat="1" ht="22" customHeight="1" spans="1:4">
      <c r="A353" s="9">
        <v>350</v>
      </c>
      <c r="B353" s="9" t="s">
        <v>6</v>
      </c>
      <c r="C353" s="10" t="s">
        <v>356</v>
      </c>
      <c r="D353" s="9" t="str">
        <f>VLOOKUP(C353,[1]Sheet1!$A$2:$C$4597,2,FALSE)</f>
        <v>91510100MA6CG9HY7P</v>
      </c>
    </row>
    <row r="354" s="1" customFormat="1" ht="22" customHeight="1" spans="1:4">
      <c r="A354" s="9">
        <v>351</v>
      </c>
      <c r="B354" s="9" t="s">
        <v>6</v>
      </c>
      <c r="C354" s="10" t="s">
        <v>357</v>
      </c>
      <c r="D354" s="9" t="str">
        <f>VLOOKUP(C354,[1]Sheet1!$A$2:$C$4597,2,FALSE)</f>
        <v>91510100MA6CGNAK6F</v>
      </c>
    </row>
    <row r="355" s="1" customFormat="1" ht="22" customHeight="1" spans="1:4">
      <c r="A355" s="9">
        <v>352</v>
      </c>
      <c r="B355" s="9" t="s">
        <v>6</v>
      </c>
      <c r="C355" s="10" t="s">
        <v>358</v>
      </c>
      <c r="D355" s="9" t="str">
        <f>VLOOKUP(C355,[1]Sheet1!$A$2:$C$4597,2,FALSE)</f>
        <v>91510100MA6CGUHE0K</v>
      </c>
    </row>
    <row r="356" s="1" customFormat="1" ht="22" customHeight="1" spans="1:4">
      <c r="A356" s="9">
        <v>353</v>
      </c>
      <c r="B356" s="9" t="s">
        <v>6</v>
      </c>
      <c r="C356" s="10" t="s">
        <v>359</v>
      </c>
      <c r="D356" s="9" t="str">
        <f>VLOOKUP(C356,[1]Sheet1!$A$2:$C$4597,2,FALSE)</f>
        <v>91510100MA6CHLET5K</v>
      </c>
    </row>
    <row r="357" s="1" customFormat="1" ht="22" customHeight="1" spans="1:4">
      <c r="A357" s="9">
        <v>354</v>
      </c>
      <c r="B357" s="9" t="s">
        <v>6</v>
      </c>
      <c r="C357" s="10" t="s">
        <v>360</v>
      </c>
      <c r="D357" s="9" t="str">
        <f>VLOOKUP(C357,[1]Sheet1!$A$2:$C$4597,2,FALSE)</f>
        <v>91510100MA6CHNW91K</v>
      </c>
    </row>
    <row r="358" s="1" customFormat="1" ht="22" customHeight="1" spans="1:4">
      <c r="A358" s="9">
        <v>355</v>
      </c>
      <c r="B358" s="9" t="s">
        <v>6</v>
      </c>
      <c r="C358" s="10" t="s">
        <v>361</v>
      </c>
      <c r="D358" s="9" t="str">
        <f>VLOOKUP(C358,[1]Sheet1!$A$2:$C$4597,2,FALSE)</f>
        <v>91510100MA6CL3BP6Y</v>
      </c>
    </row>
    <row r="359" s="1" customFormat="1" ht="22" customHeight="1" spans="1:4">
      <c r="A359" s="9">
        <v>356</v>
      </c>
      <c r="B359" s="9" t="s">
        <v>6</v>
      </c>
      <c r="C359" s="10" t="s">
        <v>362</v>
      </c>
      <c r="D359" s="9" t="str">
        <f>VLOOKUP(C359,[1]Sheet1!$A$2:$C$4597,2,FALSE)</f>
        <v>91510100MA6CL99A7L</v>
      </c>
    </row>
    <row r="360" s="1" customFormat="1" ht="22" customHeight="1" spans="1:4">
      <c r="A360" s="9">
        <v>357</v>
      </c>
      <c r="B360" s="9" t="s">
        <v>6</v>
      </c>
      <c r="C360" s="10" t="s">
        <v>363</v>
      </c>
      <c r="D360" s="9" t="str">
        <f>VLOOKUP(C360,[1]Sheet1!$A$2:$C$4597,2,FALSE)</f>
        <v>91510100MA6CLA1U2G</v>
      </c>
    </row>
    <row r="361" s="1" customFormat="1" ht="22" customHeight="1" spans="1:4">
      <c r="A361" s="9">
        <v>358</v>
      </c>
      <c r="B361" s="9" t="s">
        <v>6</v>
      </c>
      <c r="C361" s="10" t="s">
        <v>364</v>
      </c>
      <c r="D361" s="9" t="str">
        <f>VLOOKUP(C361,[1]Sheet1!$A$2:$C$4597,2,FALSE)</f>
        <v>91510100MA6CLR6N37</v>
      </c>
    </row>
    <row r="362" s="1" customFormat="1" ht="22" customHeight="1" spans="1:4">
      <c r="A362" s="9">
        <v>359</v>
      </c>
      <c r="B362" s="9" t="s">
        <v>6</v>
      </c>
      <c r="C362" s="10" t="s">
        <v>365</v>
      </c>
      <c r="D362" s="9" t="str">
        <f>VLOOKUP(C362,[1]Sheet1!$A$2:$C$4597,2,FALSE)</f>
        <v>91510100MA6CM89D4Y</v>
      </c>
    </row>
    <row r="363" s="1" customFormat="1" ht="22" customHeight="1" spans="1:4">
      <c r="A363" s="9">
        <v>360</v>
      </c>
      <c r="B363" s="9" t="s">
        <v>6</v>
      </c>
      <c r="C363" s="10" t="s">
        <v>366</v>
      </c>
      <c r="D363" s="9" t="str">
        <f>VLOOKUP(C363,[1]Sheet1!$A$2:$C$4597,2,FALSE)</f>
        <v>91510100MA6CMDFW1B</v>
      </c>
    </row>
    <row r="364" s="1" customFormat="1" ht="22" customHeight="1" spans="1:4">
      <c r="A364" s="9">
        <v>361</v>
      </c>
      <c r="B364" s="9" t="s">
        <v>6</v>
      </c>
      <c r="C364" s="10" t="s">
        <v>367</v>
      </c>
      <c r="D364" s="9" t="str">
        <f>VLOOKUP(C364,[1]Sheet1!$A$2:$C$4597,2,FALSE)</f>
        <v>91510100MA6CNL2B4K</v>
      </c>
    </row>
    <row r="365" s="1" customFormat="1" ht="22" customHeight="1" spans="1:4">
      <c r="A365" s="9">
        <v>362</v>
      </c>
      <c r="B365" s="9" t="s">
        <v>6</v>
      </c>
      <c r="C365" s="10" t="s">
        <v>368</v>
      </c>
      <c r="D365" s="9" t="str">
        <f>VLOOKUP(C365,[1]Sheet1!$A$2:$C$4597,2,FALSE)</f>
        <v>91510100MA6CNP9MXQ</v>
      </c>
    </row>
    <row r="366" s="1" customFormat="1" ht="22" customHeight="1" spans="1:4">
      <c r="A366" s="9">
        <v>363</v>
      </c>
      <c r="B366" s="9" t="s">
        <v>6</v>
      </c>
      <c r="C366" s="10" t="s">
        <v>369</v>
      </c>
      <c r="D366" s="9" t="str">
        <f>VLOOKUP(C366,[1]Sheet1!$A$2:$C$4597,2,FALSE)</f>
        <v>91510100MA6CR5DK6B</v>
      </c>
    </row>
    <row r="367" s="1" customFormat="1" ht="22" customHeight="1" spans="1:4">
      <c r="A367" s="9">
        <v>364</v>
      </c>
      <c r="B367" s="9" t="s">
        <v>6</v>
      </c>
      <c r="C367" s="10" t="s">
        <v>370</v>
      </c>
      <c r="D367" s="9" t="str">
        <f>VLOOKUP(C367,[1]Sheet1!$A$2:$C$4597,2,FALSE)</f>
        <v>91510100MA6CT6AJ2U</v>
      </c>
    </row>
    <row r="368" s="1" customFormat="1" ht="22" customHeight="1" spans="1:4">
      <c r="A368" s="9">
        <v>365</v>
      </c>
      <c r="B368" s="9" t="s">
        <v>6</v>
      </c>
      <c r="C368" s="10" t="s">
        <v>371</v>
      </c>
      <c r="D368" s="9" t="str">
        <f>VLOOKUP(C368,[1]Sheet1!$A$2:$C$4597,2,FALSE)</f>
        <v>91510100MA6CTQ1JXE</v>
      </c>
    </row>
    <row r="369" s="1" customFormat="1" ht="22" customHeight="1" spans="1:4">
      <c r="A369" s="9">
        <v>366</v>
      </c>
      <c r="B369" s="9" t="s">
        <v>6</v>
      </c>
      <c r="C369" s="10" t="s">
        <v>372</v>
      </c>
      <c r="D369" s="9" t="str">
        <f>VLOOKUP(C369,[1]Sheet1!$A$2:$C$4597,2,FALSE)</f>
        <v>91510100MA6CTUB33W</v>
      </c>
    </row>
    <row r="370" s="1" customFormat="1" ht="22" customHeight="1" spans="1:4">
      <c r="A370" s="9">
        <v>367</v>
      </c>
      <c r="B370" s="9" t="s">
        <v>6</v>
      </c>
      <c r="C370" s="10" t="s">
        <v>373</v>
      </c>
      <c r="D370" s="9" t="str">
        <f>VLOOKUP(C370,[1]Sheet1!$A$2:$C$4597,2,FALSE)</f>
        <v>91510100MA6CU6500E</v>
      </c>
    </row>
    <row r="371" s="1" customFormat="1" ht="22" customHeight="1" spans="1:4">
      <c r="A371" s="9">
        <v>368</v>
      </c>
      <c r="B371" s="9" t="s">
        <v>6</v>
      </c>
      <c r="C371" s="10" t="s">
        <v>374</v>
      </c>
      <c r="D371" s="9" t="str">
        <f>VLOOKUP(C371,[1]Sheet1!$A$2:$C$4597,2,FALSE)</f>
        <v>91510100MA6CU8D90K</v>
      </c>
    </row>
    <row r="372" s="1" customFormat="1" ht="22" customHeight="1" spans="1:4">
      <c r="A372" s="9">
        <v>369</v>
      </c>
      <c r="B372" s="9" t="s">
        <v>6</v>
      </c>
      <c r="C372" s="10" t="s">
        <v>375</v>
      </c>
      <c r="D372" s="9" t="str">
        <f>VLOOKUP(C372,[1]Sheet1!$A$2:$C$4597,2,FALSE)</f>
        <v>91510100MA6CW8CM15</v>
      </c>
    </row>
    <row r="373" s="1" customFormat="1" ht="22" customHeight="1" spans="1:4">
      <c r="A373" s="9">
        <v>370</v>
      </c>
      <c r="B373" s="9" t="s">
        <v>6</v>
      </c>
      <c r="C373" s="10" t="s">
        <v>376</v>
      </c>
      <c r="D373" s="9" t="str">
        <f>VLOOKUP(C373,[1]Sheet1!$A$2:$C$4597,2,FALSE)</f>
        <v>91510100MA6CWBE7XE</v>
      </c>
    </row>
    <row r="374" s="1" customFormat="1" ht="22" customHeight="1" spans="1:4">
      <c r="A374" s="9">
        <v>371</v>
      </c>
      <c r="B374" s="9" t="s">
        <v>6</v>
      </c>
      <c r="C374" s="10" t="s">
        <v>377</v>
      </c>
      <c r="D374" s="9" t="str">
        <f>VLOOKUP(C374,[1]Sheet1!$A$2:$C$4597,2,FALSE)</f>
        <v>91510100MA6CWGHPX4</v>
      </c>
    </row>
    <row r="375" s="1" customFormat="1" ht="22" customHeight="1" spans="1:4">
      <c r="A375" s="9">
        <v>372</v>
      </c>
      <c r="B375" s="9" t="s">
        <v>6</v>
      </c>
      <c r="C375" s="10" t="s">
        <v>378</v>
      </c>
      <c r="D375" s="9" t="str">
        <f>VLOOKUP(C375,[1]Sheet1!$A$2:$C$4597,2,FALSE)</f>
        <v>91510100MA6CXRJN1T</v>
      </c>
    </row>
    <row r="376" s="1" customFormat="1" ht="22" customHeight="1" spans="1:4">
      <c r="A376" s="9">
        <v>373</v>
      </c>
      <c r="B376" s="9" t="s">
        <v>6</v>
      </c>
      <c r="C376" s="10" t="s">
        <v>379</v>
      </c>
      <c r="D376" s="9" t="str">
        <f>VLOOKUP(C376,[1]Sheet1!$A$2:$C$4597,2,FALSE)</f>
        <v>91510100MA6CY3JC19</v>
      </c>
    </row>
    <row r="377" s="1" customFormat="1" ht="22" customHeight="1" spans="1:4">
      <c r="A377" s="9">
        <v>374</v>
      </c>
      <c r="B377" s="9" t="s">
        <v>6</v>
      </c>
      <c r="C377" s="10" t="s">
        <v>380</v>
      </c>
      <c r="D377" s="9" t="str">
        <f>VLOOKUP(C377,[1]Sheet1!$A$2:$C$4597,2,FALSE)</f>
        <v>91510100MA6CY51R51</v>
      </c>
    </row>
    <row r="378" s="1" customFormat="1" ht="22" customHeight="1" spans="1:4">
      <c r="A378" s="9">
        <v>375</v>
      </c>
      <c r="B378" s="9" t="s">
        <v>6</v>
      </c>
      <c r="C378" s="10" t="s">
        <v>381</v>
      </c>
      <c r="D378" s="9" t="str">
        <f>VLOOKUP(C378,[1]Sheet1!$A$2:$C$4597,2,FALSE)</f>
        <v>91510100MA6DE0N455</v>
      </c>
    </row>
    <row r="379" s="1" customFormat="1" ht="22" customHeight="1" spans="1:4">
      <c r="A379" s="9">
        <v>376</v>
      </c>
      <c r="B379" s="9" t="s">
        <v>6</v>
      </c>
      <c r="C379" s="10" t="s">
        <v>382</v>
      </c>
      <c r="D379" s="9" t="str">
        <f>VLOOKUP(C379,[1]Sheet1!$A$2:$C$4597,2,FALSE)</f>
        <v>91510100MA6DER2H19</v>
      </c>
    </row>
    <row r="380" s="1" customFormat="1" ht="22" customHeight="1" spans="1:4">
      <c r="A380" s="9">
        <v>377</v>
      </c>
      <c r="B380" s="9" t="s">
        <v>6</v>
      </c>
      <c r="C380" s="10" t="s">
        <v>383</v>
      </c>
      <c r="D380" s="9" t="str">
        <f>VLOOKUP(C380,[1]Sheet1!$A$2:$C$4597,2,FALSE)</f>
        <v>91510100MA6DF65A1H</v>
      </c>
    </row>
    <row r="381" s="1" customFormat="1" ht="22" customHeight="1" spans="1:4">
      <c r="A381" s="9">
        <v>378</v>
      </c>
      <c r="B381" s="9" t="s">
        <v>6</v>
      </c>
      <c r="C381" s="10" t="s">
        <v>384</v>
      </c>
      <c r="D381" s="9" t="str">
        <f>VLOOKUP(C381,[1]Sheet1!$A$2:$C$4597,2,FALSE)</f>
        <v>91510100MA6DGNP5XL</v>
      </c>
    </row>
    <row r="382" s="1" customFormat="1" ht="22" customHeight="1" spans="1:4">
      <c r="A382" s="9">
        <v>379</v>
      </c>
      <c r="B382" s="9" t="s">
        <v>6</v>
      </c>
      <c r="C382" s="10" t="s">
        <v>385</v>
      </c>
      <c r="D382" s="9" t="str">
        <f>VLOOKUP(C382,[1]Sheet1!$A$2:$C$4597,2,FALSE)</f>
        <v>91510100MA6DHJPJ9Y</v>
      </c>
    </row>
    <row r="383" s="1" customFormat="1" ht="22" customHeight="1" spans="1:4">
      <c r="A383" s="9">
        <v>380</v>
      </c>
      <c r="B383" s="9" t="s">
        <v>6</v>
      </c>
      <c r="C383" s="10" t="s">
        <v>386</v>
      </c>
      <c r="D383" s="9" t="str">
        <f>VLOOKUP(C383,[1]Sheet1!$A$2:$C$4597,2,FALSE)</f>
        <v>91510100MA6DHXTC5W</v>
      </c>
    </row>
    <row r="384" s="1" customFormat="1" ht="22" customHeight="1" spans="1:4">
      <c r="A384" s="9">
        <v>381</v>
      </c>
      <c r="B384" s="9" t="s">
        <v>6</v>
      </c>
      <c r="C384" s="10" t="s">
        <v>387</v>
      </c>
      <c r="D384" s="9" t="str">
        <f>VLOOKUP(C384,[1]Sheet1!$A$2:$C$4597,2,FALSE)</f>
        <v>91510100MAACE27J8C</v>
      </c>
    </row>
    <row r="385" s="1" customFormat="1" ht="22" customHeight="1" spans="1:4">
      <c r="A385" s="9">
        <v>382</v>
      </c>
      <c r="B385" s="9" t="s">
        <v>6</v>
      </c>
      <c r="C385" s="10" t="s">
        <v>388</v>
      </c>
      <c r="D385" s="9" t="str">
        <f>VLOOKUP(C385,[1]Sheet1!$A$2:$C$4597,2,FALSE)</f>
        <v>91510100MAACE2ED3F</v>
      </c>
    </row>
    <row r="386" s="1" customFormat="1" ht="22" customHeight="1" spans="1:4">
      <c r="A386" s="9">
        <v>383</v>
      </c>
      <c r="B386" s="9" t="s">
        <v>6</v>
      </c>
      <c r="C386" s="10" t="s">
        <v>389</v>
      </c>
      <c r="D386" s="9" t="str">
        <f>VLOOKUP(C386,[1]Sheet1!$A$2:$C$4597,2,FALSE)</f>
        <v>91510100MAACEBWC42</v>
      </c>
    </row>
    <row r="387" s="1" customFormat="1" ht="22" customHeight="1" spans="1:4">
      <c r="A387" s="9">
        <v>384</v>
      </c>
      <c r="B387" s="9" t="s">
        <v>6</v>
      </c>
      <c r="C387" s="10" t="s">
        <v>390</v>
      </c>
      <c r="D387" s="9" t="str">
        <f>VLOOKUP(C387,[1]Sheet1!$A$2:$C$4597,2,FALSE)</f>
        <v>91510100MAACJ537X0</v>
      </c>
    </row>
    <row r="388" s="1" customFormat="1" ht="22" customHeight="1" spans="1:4">
      <c r="A388" s="9">
        <v>385</v>
      </c>
      <c r="B388" s="9" t="s">
        <v>6</v>
      </c>
      <c r="C388" s="10" t="s">
        <v>391</v>
      </c>
      <c r="D388" s="9" t="str">
        <f>VLOOKUP(C388,[1]Sheet1!$A$2:$C$4597,2,FALSE)</f>
        <v>91510100MAACL7E172</v>
      </c>
    </row>
    <row r="389" s="1" customFormat="1" ht="22" customHeight="1" spans="1:4">
      <c r="A389" s="9">
        <v>386</v>
      </c>
      <c r="B389" s="9" t="s">
        <v>6</v>
      </c>
      <c r="C389" s="10" t="s">
        <v>392</v>
      </c>
      <c r="D389" s="9" t="str">
        <f>VLOOKUP(C389,[1]Sheet1!$A$2:$C$4597,2,FALSE)</f>
        <v>91510100MAACM9DH2K</v>
      </c>
    </row>
    <row r="390" s="1" customFormat="1" ht="22" customHeight="1" spans="1:4">
      <c r="A390" s="9">
        <v>387</v>
      </c>
      <c r="B390" s="9" t="s">
        <v>6</v>
      </c>
      <c r="C390" s="10" t="s">
        <v>393</v>
      </c>
      <c r="D390" s="9" t="str">
        <f>VLOOKUP(C390,[1]Sheet1!$A$2:$C$4597,2,FALSE)</f>
        <v>9151010474640559X3</v>
      </c>
    </row>
    <row r="391" s="1" customFormat="1" ht="22" customHeight="1" spans="1:4">
      <c r="A391" s="9">
        <v>388</v>
      </c>
      <c r="B391" s="9" t="s">
        <v>6</v>
      </c>
      <c r="C391" s="10" t="s">
        <v>394</v>
      </c>
      <c r="D391" s="9" t="str">
        <f>VLOOKUP(C391,[1]Sheet1!$A$2:$C$4597,2,FALSE)</f>
        <v>91510106052531559L</v>
      </c>
    </row>
    <row r="392" s="1" customFormat="1" ht="22" customHeight="1" spans="1:4">
      <c r="A392" s="9">
        <v>389</v>
      </c>
      <c r="B392" s="9" t="s">
        <v>6</v>
      </c>
      <c r="C392" s="10" t="s">
        <v>395</v>
      </c>
      <c r="D392" s="9" t="str">
        <f>VLOOKUP(C392,[1]Sheet1!$A$2:$C$4597,2,FALSE)</f>
        <v>915101067826853307</v>
      </c>
    </row>
    <row r="393" s="1" customFormat="1" ht="22" customHeight="1" spans="1:4">
      <c r="A393" s="9">
        <v>390</v>
      </c>
      <c r="B393" s="9" t="s">
        <v>6</v>
      </c>
      <c r="C393" s="10" t="s">
        <v>396</v>
      </c>
      <c r="D393" s="9" t="str">
        <f>VLOOKUP(C393,[1]Sheet1!$A$2:$C$4597,2,FALSE)</f>
        <v>915101073319629763</v>
      </c>
    </row>
    <row r="394" s="1" customFormat="1" ht="22" customHeight="1" spans="1:4">
      <c r="A394" s="9">
        <v>391</v>
      </c>
      <c r="B394" s="9" t="s">
        <v>6</v>
      </c>
      <c r="C394" s="10" t="s">
        <v>397</v>
      </c>
      <c r="D394" s="9" t="str">
        <f>VLOOKUP(C394,[1]Sheet1!$A$2:$C$4597,2,FALSE)</f>
        <v>91510107350565132E</v>
      </c>
    </row>
    <row r="395" s="1" customFormat="1" ht="22" customHeight="1" spans="1:4">
      <c r="A395" s="9">
        <v>392</v>
      </c>
      <c r="B395" s="9" t="s">
        <v>6</v>
      </c>
      <c r="C395" s="10" t="s">
        <v>398</v>
      </c>
      <c r="D395" s="9" t="str">
        <f>VLOOKUP(C395,[1]Sheet1!$A$2:$C$4597,2,FALSE)</f>
        <v>91510108MA61T1R01E</v>
      </c>
    </row>
    <row r="396" s="1" customFormat="1" ht="22" customHeight="1" spans="1:4">
      <c r="A396" s="9">
        <v>393</v>
      </c>
      <c r="B396" s="9" t="s">
        <v>6</v>
      </c>
      <c r="C396" s="10" t="s">
        <v>399</v>
      </c>
      <c r="D396" s="9" t="str">
        <f>VLOOKUP(C396,[1]Sheet1!$A$2:$C$4597,2,FALSE)</f>
        <v>91510112MA6AEFPA52</v>
      </c>
    </row>
    <row r="397" s="1" customFormat="1" ht="22" customHeight="1" spans="1:4">
      <c r="A397" s="9">
        <v>394</v>
      </c>
      <c r="B397" s="9" t="s">
        <v>6</v>
      </c>
      <c r="C397" s="10" t="s">
        <v>400</v>
      </c>
      <c r="D397" s="9" t="str">
        <f>VLOOKUP(C397,[1]Sheet1!$A$2:$C$4597,2,FALSE)</f>
        <v>91510116MA6BAR567K</v>
      </c>
    </row>
    <row r="398" s="1" customFormat="1" ht="22" customHeight="1" spans="1:4">
      <c r="A398" s="9">
        <v>395</v>
      </c>
      <c r="B398" s="9" t="s">
        <v>6</v>
      </c>
      <c r="C398" s="10" t="s">
        <v>401</v>
      </c>
      <c r="D398" s="9" t="str">
        <f>VLOOKUP(C398,[1]Sheet1!$A$2:$C$4597,2,FALSE)</f>
        <v>91510122394478823T</v>
      </c>
    </row>
    <row r="399" s="1" customFormat="1" ht="22" customHeight="1" spans="1:4">
      <c r="A399" s="9">
        <v>396</v>
      </c>
      <c r="B399" s="9" t="s">
        <v>6</v>
      </c>
      <c r="C399" s="10" t="s">
        <v>402</v>
      </c>
      <c r="D399" s="9" t="str">
        <f>VLOOKUP(C399,[1]Sheet1!$A$2:$C$4597,2,FALSE)</f>
        <v>91510131332006193K</v>
      </c>
    </row>
    <row r="400" s="1" customFormat="1" ht="22" customHeight="1" spans="1:4">
      <c r="A400" s="9">
        <v>397</v>
      </c>
      <c r="B400" s="9" t="s">
        <v>6</v>
      </c>
      <c r="C400" s="10" t="s">
        <v>403</v>
      </c>
      <c r="D400" s="9" t="str">
        <f>VLOOKUP(C400,[1]Sheet1!$A$2:$C$4597,2,FALSE)</f>
        <v>91510184MA61U9CQ6G</v>
      </c>
    </row>
    <row r="401" s="1" customFormat="1" ht="22" customHeight="1" spans="1:4">
      <c r="A401" s="9">
        <v>398</v>
      </c>
      <c r="B401" s="9" t="s">
        <v>6</v>
      </c>
      <c r="C401" s="10" t="s">
        <v>404</v>
      </c>
      <c r="D401" s="9" t="str">
        <f>VLOOKUP(C401,[1]Sheet1!$A$2:$C$4597,2,FALSE)</f>
        <v>91530112MA6PCMN61H</v>
      </c>
    </row>
    <row r="402" s="1" customFormat="1" ht="22" customHeight="1" spans="1:4">
      <c r="A402" s="9">
        <v>399</v>
      </c>
      <c r="B402" s="9" t="s">
        <v>6</v>
      </c>
      <c r="C402" s="10" t="s">
        <v>405</v>
      </c>
      <c r="D402" s="9" t="str">
        <f>VLOOKUP(C402,[1]Sheet1!$A$2:$C$4597,2,FALSE)</f>
        <v>9151010057737834XP</v>
      </c>
    </row>
    <row r="403" s="1" customFormat="1" ht="22" customHeight="1" spans="1:4">
      <c r="A403" s="9">
        <v>400</v>
      </c>
      <c r="B403" s="9" t="s">
        <v>6</v>
      </c>
      <c r="C403" s="10" t="s">
        <v>406</v>
      </c>
      <c r="D403" s="9" t="str">
        <f>VLOOKUP(C403,[1]Sheet1!$A$2:$C$4597,2,FALSE)</f>
        <v>91510100MA67G71FX6</v>
      </c>
    </row>
    <row r="404" s="1" customFormat="1" ht="22" customHeight="1" spans="1:4">
      <c r="A404" s="9">
        <v>401</v>
      </c>
      <c r="B404" s="9" t="s">
        <v>6</v>
      </c>
      <c r="C404" s="10" t="s">
        <v>407</v>
      </c>
      <c r="D404" s="9" t="str">
        <f>VLOOKUP(C404,[1]Sheet1!$A$2:$C$4597,2,FALSE)</f>
        <v>915101043943843688</v>
      </c>
    </row>
    <row r="405" s="1" customFormat="1" ht="22" customHeight="1" spans="1:4">
      <c r="A405" s="9">
        <v>402</v>
      </c>
      <c r="B405" s="9" t="s">
        <v>6</v>
      </c>
      <c r="C405" s="10" t="s">
        <v>408</v>
      </c>
      <c r="D405" s="9" t="str">
        <f>VLOOKUP(C405,[1]Sheet1!$A$2:$C$4597,2,FALSE)</f>
        <v>915101043969136146</v>
      </c>
    </row>
    <row r="406" s="1" customFormat="1" ht="22" customHeight="1" spans="1:4">
      <c r="A406" s="9">
        <v>403</v>
      </c>
      <c r="B406" s="9" t="s">
        <v>6</v>
      </c>
      <c r="C406" s="10" t="s">
        <v>409</v>
      </c>
      <c r="D406" s="9" t="str">
        <f>VLOOKUP(C406,[1]Sheet1!$A$2:$C$4597,2,FALSE)</f>
        <v>915101043974354823</v>
      </c>
    </row>
    <row r="407" s="1" customFormat="1" ht="22" customHeight="1" spans="1:4">
      <c r="A407" s="9">
        <v>404</v>
      </c>
      <c r="B407" s="9" t="s">
        <v>6</v>
      </c>
      <c r="C407" s="10" t="s">
        <v>410</v>
      </c>
      <c r="D407" s="9" t="str">
        <f>VLOOKUP(C407,[1]Sheet1!$A$2:$C$4597,2,FALSE)</f>
        <v>915101045510883285</v>
      </c>
    </row>
    <row r="408" s="1" customFormat="1" ht="22" customHeight="1" spans="1:4">
      <c r="A408" s="9">
        <v>405</v>
      </c>
      <c r="B408" s="9" t="s">
        <v>6</v>
      </c>
      <c r="C408" s="10" t="s">
        <v>411</v>
      </c>
      <c r="D408" s="9" t="str">
        <f>VLOOKUP(C408,[1]Sheet1!$A$2:$C$4597,2,FALSE)</f>
        <v>915101046675831285</v>
      </c>
    </row>
    <row r="409" s="1" customFormat="1" ht="22" customHeight="1" spans="1:4">
      <c r="A409" s="9">
        <v>406</v>
      </c>
      <c r="B409" s="9" t="s">
        <v>6</v>
      </c>
      <c r="C409" s="10" t="s">
        <v>412</v>
      </c>
      <c r="D409" s="9" t="str">
        <f>VLOOKUP(C409,[1]Sheet1!$A$2:$C$4597,2,FALSE)</f>
        <v>91510000073970788G</v>
      </c>
    </row>
    <row r="410" s="1" customFormat="1" ht="22" customHeight="1" spans="1:4">
      <c r="A410" s="9">
        <v>407</v>
      </c>
      <c r="B410" s="9" t="s">
        <v>6</v>
      </c>
      <c r="C410" s="10" t="s">
        <v>413</v>
      </c>
      <c r="D410" s="9" t="str">
        <f>VLOOKUP(C410,[1]Sheet1!$A$2:$C$4597,2,FALSE)</f>
        <v>91510000201852592U</v>
      </c>
    </row>
    <row r="411" s="1" customFormat="1" ht="22" customHeight="1" spans="1:4">
      <c r="A411" s="9">
        <v>408</v>
      </c>
      <c r="B411" s="9" t="s">
        <v>6</v>
      </c>
      <c r="C411" s="10" t="s">
        <v>414</v>
      </c>
      <c r="D411" s="9" t="str">
        <f>VLOOKUP(C411,[1]Sheet1!$A$2:$C$4597,2,FALSE)</f>
        <v>91510000744699619Y</v>
      </c>
    </row>
    <row r="412" s="1" customFormat="1" ht="22" customHeight="1" spans="1:4">
      <c r="A412" s="9">
        <v>409</v>
      </c>
      <c r="B412" s="9" t="s">
        <v>6</v>
      </c>
      <c r="C412" s="10" t="s">
        <v>415</v>
      </c>
      <c r="D412" s="9" t="str">
        <f>VLOOKUP(C412,[1]Sheet1!$A$2:$C$4597,2,FALSE)</f>
        <v>91510000752307056H</v>
      </c>
    </row>
    <row r="413" s="1" customFormat="1" ht="22" customHeight="1" spans="1:4">
      <c r="A413" s="9">
        <v>410</v>
      </c>
      <c r="B413" s="9" t="s">
        <v>6</v>
      </c>
      <c r="C413" s="10" t="s">
        <v>416</v>
      </c>
      <c r="D413" s="9" t="str">
        <f>VLOOKUP(C413,[1]Sheet1!$A$2:$C$4597,2,FALSE)</f>
        <v>91510000759749121P</v>
      </c>
    </row>
    <row r="414" s="1" customFormat="1" ht="22" customHeight="1" spans="1:4">
      <c r="A414" s="9">
        <v>411</v>
      </c>
      <c r="B414" s="9" t="s">
        <v>6</v>
      </c>
      <c r="C414" s="10" t="s">
        <v>417</v>
      </c>
      <c r="D414" s="9" t="str">
        <f>VLOOKUP(C414,[1]Sheet1!$A$2:$C$4597,2,FALSE)</f>
        <v>91510100713005397N</v>
      </c>
    </row>
    <row r="415" s="1" customFormat="1" ht="22" customHeight="1" spans="1:4">
      <c r="A415" s="9">
        <v>412</v>
      </c>
      <c r="B415" s="9" t="s">
        <v>6</v>
      </c>
      <c r="C415" s="10" t="s">
        <v>418</v>
      </c>
      <c r="D415" s="9" t="str">
        <f>VLOOKUP(C415,[1]Sheet1!$A$2:$C$4597,2,FALSE)</f>
        <v>91510100MAACJE4C15</v>
      </c>
    </row>
    <row r="416" s="1" customFormat="1" ht="22" customHeight="1" spans="1:4">
      <c r="A416" s="9">
        <v>413</v>
      </c>
      <c r="B416" s="9" t="s">
        <v>6</v>
      </c>
      <c r="C416" s="10" t="s">
        <v>419</v>
      </c>
      <c r="D416" s="9" t="str">
        <f>VLOOKUP(C416,[1]Sheet1!$A$2:$C$4597,2,FALSE)</f>
        <v>91510104091285354T</v>
      </c>
    </row>
    <row r="417" s="1" customFormat="1" ht="22" customHeight="1" spans="1:4">
      <c r="A417" s="9">
        <v>414</v>
      </c>
      <c r="B417" s="9" t="s">
        <v>6</v>
      </c>
      <c r="C417" s="10" t="s">
        <v>420</v>
      </c>
      <c r="D417" s="9" t="str">
        <f>VLOOKUP(C417,[1]Sheet1!$A$2:$C$4597,2,FALSE)</f>
        <v>91510104574608680U</v>
      </c>
    </row>
    <row r="418" s="1" customFormat="1" ht="22" customHeight="1" spans="1:4">
      <c r="A418" s="9">
        <v>415</v>
      </c>
      <c r="B418" s="9" t="s">
        <v>6</v>
      </c>
      <c r="C418" s="10" t="s">
        <v>421</v>
      </c>
      <c r="D418" s="9" t="str">
        <f>VLOOKUP(C418,[1]Sheet1!$A$2:$C$4597,2,FALSE)</f>
        <v>91510104582601710D</v>
      </c>
    </row>
    <row r="419" s="1" customFormat="1" ht="22" customHeight="1" spans="1:4">
      <c r="A419" s="9">
        <v>416</v>
      </c>
      <c r="B419" s="9" t="s">
        <v>6</v>
      </c>
      <c r="C419" s="10" t="s">
        <v>422</v>
      </c>
      <c r="D419" s="9" t="str">
        <f>VLOOKUP(C419,[1]Sheet1!$A$2:$C$4597,2,FALSE)</f>
        <v>91510104629518181P</v>
      </c>
    </row>
    <row r="420" s="1" customFormat="1" ht="22" customHeight="1" spans="1:4">
      <c r="A420" s="9">
        <v>417</v>
      </c>
      <c r="B420" s="9" t="s">
        <v>6</v>
      </c>
      <c r="C420" s="10" t="s">
        <v>423</v>
      </c>
      <c r="D420" s="9" t="str">
        <f>VLOOKUP(C420,[1]Sheet1!$A$2:$C$4597,2,FALSE)</f>
        <v>91510104758783766R</v>
      </c>
    </row>
    <row r="421" s="1" customFormat="1" ht="22" customHeight="1" spans="1:4">
      <c r="A421" s="9">
        <v>418</v>
      </c>
      <c r="B421" s="9" t="s">
        <v>6</v>
      </c>
      <c r="C421" s="10" t="s">
        <v>424</v>
      </c>
      <c r="D421" s="9" t="str">
        <f>VLOOKUP(C421,[1]Sheet1!$A$2:$C$4597,2,FALSE)</f>
        <v>91510104788111864B</v>
      </c>
    </row>
    <row r="422" s="1" customFormat="1" ht="22" customHeight="1" spans="1:4">
      <c r="A422" s="9">
        <v>419</v>
      </c>
      <c r="B422" s="9" t="s">
        <v>6</v>
      </c>
      <c r="C422" s="10" t="s">
        <v>425</v>
      </c>
      <c r="D422" s="9" t="str">
        <f>VLOOKUP(C422,[1]Sheet1!$A$2:$C$4597,2,FALSE)</f>
        <v>91510104MA61RQ672H</v>
      </c>
    </row>
    <row r="423" s="1" customFormat="1" ht="22" customHeight="1" spans="1:4">
      <c r="A423" s="9">
        <v>420</v>
      </c>
      <c r="B423" s="9" t="s">
        <v>6</v>
      </c>
      <c r="C423" s="10" t="s">
        <v>426</v>
      </c>
      <c r="D423" s="9" t="str">
        <f>VLOOKUP(C423,[1]Sheet1!$A$2:$C$4597,2,FALSE)</f>
        <v>91510104MA63BLPX74</v>
      </c>
    </row>
    <row r="424" s="1" customFormat="1" ht="22" customHeight="1" spans="1:4">
      <c r="A424" s="9">
        <v>421</v>
      </c>
      <c r="B424" s="9" t="s">
        <v>6</v>
      </c>
      <c r="C424" s="10" t="s">
        <v>427</v>
      </c>
      <c r="D424" s="9" t="str">
        <f>VLOOKUP(C424,[1]Sheet1!$A$2:$C$4597,2,FALSE)</f>
        <v>91510104MA63FTK92K</v>
      </c>
    </row>
    <row r="425" s="1" customFormat="1" ht="22" customHeight="1" spans="1:4">
      <c r="A425" s="9">
        <v>422</v>
      </c>
      <c r="B425" s="9" t="s">
        <v>6</v>
      </c>
      <c r="C425" s="10" t="s">
        <v>428</v>
      </c>
      <c r="D425" s="9" t="str">
        <f>VLOOKUP(C425,[1]Sheet1!$A$2:$C$4597,2,FALSE)</f>
        <v>91510104MA64LUBP25</v>
      </c>
    </row>
    <row r="426" s="1" customFormat="1" ht="22" customHeight="1" spans="1:4">
      <c r="A426" s="9">
        <v>423</v>
      </c>
      <c r="B426" s="9" t="s">
        <v>6</v>
      </c>
      <c r="C426" s="10" t="s">
        <v>429</v>
      </c>
      <c r="D426" s="9" t="str">
        <f>VLOOKUP(C426,[1]Sheet1!$A$2:$C$4597,2,FALSE)</f>
        <v>91510104MA655KY510</v>
      </c>
    </row>
    <row r="427" s="1" customFormat="1" ht="22" customHeight="1" spans="1:4">
      <c r="A427" s="9">
        <v>424</v>
      </c>
      <c r="B427" s="9" t="s">
        <v>6</v>
      </c>
      <c r="C427" s="10" t="s">
        <v>430</v>
      </c>
      <c r="D427" s="9" t="s">
        <v>431</v>
      </c>
    </row>
    <row r="428" s="1" customFormat="1" ht="22" customHeight="1" spans="1:4">
      <c r="A428" s="9">
        <v>425</v>
      </c>
      <c r="B428" s="9" t="s">
        <v>6</v>
      </c>
      <c r="C428" s="10" t="s">
        <v>432</v>
      </c>
      <c r="D428" s="9" t="str">
        <f>VLOOKUP(C428,[1]Sheet1!$A$2:$C$4597,2,FALSE)</f>
        <v>91510104MA67JEFM11</v>
      </c>
    </row>
    <row r="429" s="1" customFormat="1" ht="22" customHeight="1" spans="1:4">
      <c r="A429" s="9">
        <v>426</v>
      </c>
      <c r="B429" s="9" t="s">
        <v>6</v>
      </c>
      <c r="C429" s="10" t="s">
        <v>433</v>
      </c>
      <c r="D429" s="9" t="str">
        <f>VLOOKUP(C429,[1]Sheet1!$A$2:$C$4597,2,FALSE)</f>
        <v>91510104MA68B1BN69</v>
      </c>
    </row>
    <row r="430" s="1" customFormat="1" ht="22" customHeight="1" spans="1:4">
      <c r="A430" s="9">
        <v>427</v>
      </c>
      <c r="B430" s="9" t="s">
        <v>6</v>
      </c>
      <c r="C430" s="10" t="s">
        <v>434</v>
      </c>
      <c r="D430" s="9" t="str">
        <f>VLOOKUP(C430,[1]Sheet1!$A$2:$C$4597,2,FALSE)</f>
        <v>91510104MA68B9BP4X</v>
      </c>
    </row>
    <row r="431" s="1" customFormat="1" ht="22" customHeight="1" spans="1:4">
      <c r="A431" s="9">
        <v>428</v>
      </c>
      <c r="B431" s="9" t="s">
        <v>6</v>
      </c>
      <c r="C431" s="10" t="s">
        <v>435</v>
      </c>
      <c r="D431" s="9" t="str">
        <f>VLOOKUP(C431,[1]Sheet1!$A$2:$C$4597,2,FALSE)</f>
        <v>91510104MA6C69NE70</v>
      </c>
    </row>
    <row r="432" s="1" customFormat="1" ht="22" customHeight="1" spans="1:4">
      <c r="A432" s="9">
        <v>429</v>
      </c>
      <c r="B432" s="9" t="s">
        <v>6</v>
      </c>
      <c r="C432" s="10" t="s">
        <v>436</v>
      </c>
      <c r="D432" s="9" t="str">
        <f>VLOOKUP(C432,[1]Sheet1!$A$2:$C$4597,2,FALSE)</f>
        <v>91510104MA6C7CKB79</v>
      </c>
    </row>
    <row r="433" s="1" customFormat="1" ht="22" customHeight="1" spans="1:4">
      <c r="A433" s="9">
        <v>430</v>
      </c>
      <c r="B433" s="9" t="s">
        <v>6</v>
      </c>
      <c r="C433" s="10" t="s">
        <v>437</v>
      </c>
      <c r="D433" s="9" t="str">
        <f>VLOOKUP(C433,[1]Sheet1!$A$2:$C$4597,2,FALSE)</f>
        <v>91510104MA6C8M0R38</v>
      </c>
    </row>
    <row r="434" s="1" customFormat="1" ht="22" customHeight="1" spans="1:4">
      <c r="A434" s="9">
        <v>431</v>
      </c>
      <c r="B434" s="9" t="s">
        <v>6</v>
      </c>
      <c r="C434" s="10" t="s">
        <v>438</v>
      </c>
      <c r="D434" s="9" t="str">
        <f>VLOOKUP(C434,[1]Sheet1!$A$2:$C$4597,2,FALSE)</f>
        <v>91510104MA6CN96T44</v>
      </c>
    </row>
    <row r="435" s="1" customFormat="1" ht="22" customHeight="1" spans="1:4">
      <c r="A435" s="9">
        <v>432</v>
      </c>
      <c r="B435" s="9" t="s">
        <v>6</v>
      </c>
      <c r="C435" s="10" t="s">
        <v>439</v>
      </c>
      <c r="D435" s="9" t="str">
        <f>VLOOKUP(C435,[1]Sheet1!$A$2:$C$4597,2,FALSE)</f>
        <v>91510104MA6CNABR2G</v>
      </c>
    </row>
    <row r="436" s="1" customFormat="1" ht="22" customHeight="1" spans="1:4">
      <c r="A436" s="9">
        <v>433</v>
      </c>
      <c r="B436" s="9" t="s">
        <v>6</v>
      </c>
      <c r="C436" s="10" t="s">
        <v>440</v>
      </c>
      <c r="D436" s="9" t="str">
        <f>VLOOKUP(C436,[1]Sheet1!$A$2:$C$4597,2,FALSE)</f>
        <v>91510104MAACKEBU9N</v>
      </c>
    </row>
    <row r="437" s="1" customFormat="1" ht="22" customHeight="1" spans="1:4">
      <c r="A437" s="9">
        <v>434</v>
      </c>
      <c r="B437" s="9" t="s">
        <v>6</v>
      </c>
      <c r="C437" s="10" t="s">
        <v>441</v>
      </c>
      <c r="D437" s="9" t="str">
        <f>VLOOKUP(C437,[1]Sheet1!$A$2:$C$4597,2,FALSE)</f>
        <v>91510107MA62R2W57T</v>
      </c>
    </row>
    <row r="438" s="1" customFormat="1" ht="22" customHeight="1" spans="1:4">
      <c r="A438" s="9">
        <v>435</v>
      </c>
      <c r="B438" s="9" t="s">
        <v>6</v>
      </c>
      <c r="C438" s="10" t="s">
        <v>442</v>
      </c>
      <c r="D438" s="9" t="str">
        <f>VLOOKUP(C438,[1]Sheet1!$A$2:$C$4597,2,FALSE)</f>
        <v>91510108777474045C</v>
      </c>
    </row>
    <row r="439" s="1" customFormat="1" ht="22" customHeight="1" spans="1:4">
      <c r="A439" s="9">
        <v>436</v>
      </c>
      <c r="B439" s="9" t="s">
        <v>6</v>
      </c>
      <c r="C439" s="10" t="s">
        <v>443</v>
      </c>
      <c r="D439" s="9" t="str">
        <f>VLOOKUP(C439,[1]Sheet1!$A$2:$C$4597,2,FALSE)</f>
        <v>9151110034575748X8</v>
      </c>
    </row>
    <row r="440" s="1" customFormat="1" ht="22" customHeight="1" spans="1:4">
      <c r="A440" s="9">
        <v>437</v>
      </c>
      <c r="B440" s="9" t="s">
        <v>6</v>
      </c>
      <c r="C440" s="10" t="s">
        <v>444</v>
      </c>
      <c r="D440" s="9" t="str">
        <f>VLOOKUP(C440,[1]Sheet1!$A$2:$C$4597,2,FALSE)</f>
        <v>915100003269544107</v>
      </c>
    </row>
    <row r="441" s="1" customFormat="1" ht="22" customHeight="1" spans="1:4">
      <c r="A441" s="9">
        <v>438</v>
      </c>
      <c r="B441" s="9" t="s">
        <v>6</v>
      </c>
      <c r="C441" s="10" t="s">
        <v>445</v>
      </c>
      <c r="D441" s="9" t="str">
        <f>VLOOKUP(C441,[1]Sheet1!$A$2:$C$4597,2,FALSE)</f>
        <v>915100007650948118</v>
      </c>
    </row>
    <row r="442" s="2" customFormat="1" ht="22" customHeight="1" spans="1:4">
      <c r="A442" s="9">
        <v>439</v>
      </c>
      <c r="B442" s="9" t="s">
        <v>6</v>
      </c>
      <c r="C442" s="10" t="s">
        <v>446</v>
      </c>
      <c r="D442" s="9" t="str">
        <f>VLOOKUP(C442,[1]Sheet1!$A$2:$C$4597,2,FALSE)</f>
        <v>915101055849656142</v>
      </c>
    </row>
    <row r="443" s="2" customFormat="1" ht="22" customHeight="1" spans="1:4">
      <c r="A443" s="9">
        <v>440</v>
      </c>
      <c r="B443" s="9" t="s">
        <v>6</v>
      </c>
      <c r="C443" s="10" t="s">
        <v>447</v>
      </c>
      <c r="D443" s="9" t="str">
        <f>VLOOKUP(C443,[1]Sheet1!$A$2:$C$4597,2,FALSE)</f>
        <v>915101055920834436</v>
      </c>
    </row>
    <row r="444" s="3" customFormat="1" ht="22" customHeight="1" spans="1:4">
      <c r="A444" s="9">
        <v>441</v>
      </c>
      <c r="B444" s="9" t="s">
        <v>6</v>
      </c>
      <c r="C444" s="10" t="s">
        <v>448</v>
      </c>
      <c r="D444" s="9" t="str">
        <f>VLOOKUP(C444,[1]Sheet1!$A$2:$C$4597,2,FALSE)</f>
        <v>91510000553464008D</v>
      </c>
    </row>
    <row r="445" s="3" customFormat="1" ht="22" customHeight="1" spans="1:4">
      <c r="A445" s="9">
        <v>442</v>
      </c>
      <c r="B445" s="9" t="s">
        <v>6</v>
      </c>
      <c r="C445" s="10" t="s">
        <v>449</v>
      </c>
      <c r="D445" s="9" t="str">
        <f>VLOOKUP(C445,[1]Sheet1!$A$2:$C$4597,2,FALSE)</f>
        <v>9151000067837409XB</v>
      </c>
    </row>
    <row r="446" s="2" customFormat="1" ht="22" customHeight="1" spans="1:4">
      <c r="A446" s="9">
        <v>443</v>
      </c>
      <c r="B446" s="9" t="s">
        <v>6</v>
      </c>
      <c r="C446" s="10" t="s">
        <v>450</v>
      </c>
      <c r="D446" s="9" t="str">
        <f>VLOOKUP(C446,[1]Sheet1!$A$2:$C$4597,2,FALSE)</f>
        <v>91510000793955009U</v>
      </c>
    </row>
    <row r="447" s="2" customFormat="1" ht="22" customHeight="1" spans="1:4">
      <c r="A447" s="9">
        <v>444</v>
      </c>
      <c r="B447" s="9" t="s">
        <v>6</v>
      </c>
      <c r="C447" s="10" t="s">
        <v>451</v>
      </c>
      <c r="D447" s="9" t="str">
        <f>VLOOKUP(C447,[1]Sheet1!$A$2:$C$4597,2,FALSE)</f>
        <v>91510100091281994A</v>
      </c>
    </row>
    <row r="448" s="2" customFormat="1" ht="22" customHeight="1" spans="1:4">
      <c r="A448" s="9">
        <v>445</v>
      </c>
      <c r="B448" s="9" t="s">
        <v>6</v>
      </c>
      <c r="C448" s="10" t="s">
        <v>452</v>
      </c>
      <c r="D448" s="9" t="str">
        <f>VLOOKUP(C448,[1]Sheet1!$A$2:$C$4597,2,FALSE)</f>
        <v>91510100633143327B</v>
      </c>
    </row>
    <row r="449" s="3" customFormat="1" ht="22" customHeight="1" spans="1:4">
      <c r="A449" s="9">
        <v>446</v>
      </c>
      <c r="B449" s="9" t="s">
        <v>6</v>
      </c>
      <c r="C449" s="10" t="s">
        <v>453</v>
      </c>
      <c r="D449" s="9" t="str">
        <f>VLOOKUP(C449,[1]Sheet1!$A$2:$C$4597,2,FALSE)</f>
        <v>91510100MA61UHHJ2E</v>
      </c>
    </row>
    <row r="450" s="3" customFormat="1" ht="22" customHeight="1" spans="1:4">
      <c r="A450" s="9">
        <v>447</v>
      </c>
      <c r="B450" s="9" t="s">
        <v>6</v>
      </c>
      <c r="C450" s="10" t="s">
        <v>454</v>
      </c>
      <c r="D450" s="9" t="str">
        <f>VLOOKUP(C450,[1]Sheet1!$A$2:$C$4597,2,FALSE)</f>
        <v>9151010509889139XG</v>
      </c>
    </row>
    <row r="451" s="2" customFormat="1" ht="22" customHeight="1" spans="1:4">
      <c r="A451" s="9">
        <v>448</v>
      </c>
      <c r="B451" s="9" t="s">
        <v>6</v>
      </c>
      <c r="C451" s="10" t="s">
        <v>455</v>
      </c>
      <c r="D451" s="9" t="str">
        <f>VLOOKUP(C451,[1]Sheet1!$A$2:$C$4597,2,FALSE)</f>
        <v>91510105396148035E</v>
      </c>
    </row>
    <row r="452" s="2" customFormat="1" ht="22" customHeight="1" spans="1:4">
      <c r="A452" s="9">
        <v>449</v>
      </c>
      <c r="B452" s="9" t="s">
        <v>6</v>
      </c>
      <c r="C452" s="10" t="s">
        <v>456</v>
      </c>
      <c r="D452" s="9" t="str">
        <f>VLOOKUP(C452,[1]Sheet1!$A$2:$C$4597,2,FALSE)</f>
        <v>91510105675795542T</v>
      </c>
    </row>
    <row r="453" s="2" customFormat="1" ht="22" customHeight="1" spans="1:4">
      <c r="A453" s="9">
        <v>450</v>
      </c>
      <c r="B453" s="9" t="s">
        <v>6</v>
      </c>
      <c r="C453" s="10" t="s">
        <v>457</v>
      </c>
      <c r="D453" s="9" t="str">
        <f>VLOOKUP(C453,[1]Sheet1!$A$2:$C$4597,2,FALSE)</f>
        <v>9151010578212420X7</v>
      </c>
    </row>
    <row r="454" s="2" customFormat="1" ht="22" customHeight="1" spans="1:4">
      <c r="A454" s="9">
        <v>451</v>
      </c>
      <c r="B454" s="9" t="s">
        <v>6</v>
      </c>
      <c r="C454" s="10" t="s">
        <v>458</v>
      </c>
      <c r="D454" s="9" t="str">
        <f>VLOOKUP(C454,[1]Sheet1!$A$2:$C$4597,2,FALSE)</f>
        <v>91510105MA69UR273P</v>
      </c>
    </row>
    <row r="455" s="3" customFormat="1" ht="22" customHeight="1" spans="1:4">
      <c r="A455" s="9">
        <v>452</v>
      </c>
      <c r="B455" s="9" t="s">
        <v>6</v>
      </c>
      <c r="C455" s="10" t="s">
        <v>459</v>
      </c>
      <c r="D455" s="9" t="str">
        <f>VLOOKUP(C455,[1]Sheet1!$A$2:$C$4597,2,FALSE)</f>
        <v>91510105MA6C74NM40</v>
      </c>
    </row>
    <row r="456" s="2" customFormat="1" ht="22" customHeight="1" spans="1:4">
      <c r="A456" s="9">
        <v>453</v>
      </c>
      <c r="B456" s="9" t="s">
        <v>6</v>
      </c>
      <c r="C456" s="10" t="s">
        <v>460</v>
      </c>
      <c r="D456" s="9" t="str">
        <f>VLOOKUP(C456,[1]Sheet1!$A$2:$C$4597,2,FALSE)</f>
        <v>91510106MA643H2L9M</v>
      </c>
    </row>
    <row r="457" s="2" customFormat="1" ht="22" customHeight="1" spans="1:4">
      <c r="A457" s="9">
        <v>454</v>
      </c>
      <c r="B457" s="9" t="s">
        <v>6</v>
      </c>
      <c r="C457" s="10" t="s">
        <v>461</v>
      </c>
      <c r="D457" s="9" t="str">
        <f>VLOOKUP(C457,[1]Sheet1!$A$2:$C$4597,2,FALSE)</f>
        <v>91510112MA63PF3L9T</v>
      </c>
    </row>
    <row r="458" s="2" customFormat="1" ht="22" customHeight="1" spans="1:4">
      <c r="A458" s="9">
        <v>455</v>
      </c>
      <c r="B458" s="9" t="s">
        <v>6</v>
      </c>
      <c r="C458" s="10" t="s">
        <v>462</v>
      </c>
      <c r="D458" s="9" t="str">
        <f>VLOOKUP(C458,[1]Sheet1!$A$2:$C$4597,2,FALSE)</f>
        <v>915100006899296365</v>
      </c>
    </row>
    <row r="459" s="2" customFormat="1" ht="22" customHeight="1" spans="1:4">
      <c r="A459" s="9">
        <v>456</v>
      </c>
      <c r="B459" s="9" t="s">
        <v>6</v>
      </c>
      <c r="C459" s="10" t="s">
        <v>463</v>
      </c>
      <c r="D459" s="9" t="str">
        <f>VLOOKUP(C459,[1]Sheet1!$A$2:$C$4597,2,FALSE)</f>
        <v>915101002019099900</v>
      </c>
    </row>
    <row r="460" s="2" customFormat="1" ht="22" customHeight="1" spans="1:4">
      <c r="A460" s="9">
        <v>457</v>
      </c>
      <c r="B460" s="9" t="s">
        <v>6</v>
      </c>
      <c r="C460" s="10" t="s">
        <v>464</v>
      </c>
      <c r="D460" s="9" t="str">
        <f>VLOOKUP(C460,[1]Sheet1!$A$2:$C$4597,2,FALSE)</f>
        <v>915101060574698896</v>
      </c>
    </row>
    <row r="461" s="2" customFormat="1" ht="22" customHeight="1" spans="1:4">
      <c r="A461" s="9">
        <v>458</v>
      </c>
      <c r="B461" s="9" t="s">
        <v>6</v>
      </c>
      <c r="C461" s="10" t="s">
        <v>465</v>
      </c>
      <c r="D461" s="9" t="str">
        <f>VLOOKUP(C461,[1]Sheet1!$A$2:$C$4597,2,FALSE)</f>
        <v>915101066818295934</v>
      </c>
    </row>
    <row r="462" s="2" customFormat="1" ht="22" customHeight="1" spans="1:4">
      <c r="A462" s="9">
        <v>459</v>
      </c>
      <c r="B462" s="9" t="s">
        <v>6</v>
      </c>
      <c r="C462" s="10" t="s">
        <v>466</v>
      </c>
      <c r="D462" s="9" t="str">
        <f>VLOOKUP(C462,[1]Sheet1!$A$2:$C$4597,2,FALSE)</f>
        <v>915101067587982477</v>
      </c>
    </row>
    <row r="463" s="2" customFormat="1" ht="22" customHeight="1" spans="1:4">
      <c r="A463" s="9">
        <v>460</v>
      </c>
      <c r="B463" s="9" t="s">
        <v>6</v>
      </c>
      <c r="C463" s="10" t="s">
        <v>467</v>
      </c>
      <c r="D463" s="9" t="str">
        <f>VLOOKUP(C463,[1]Sheet1!$A$2:$C$4597,2,FALSE)</f>
        <v>91510000089888367T</v>
      </c>
    </row>
    <row r="464" s="2" customFormat="1" ht="22" customHeight="1" spans="1:4">
      <c r="A464" s="9">
        <v>461</v>
      </c>
      <c r="B464" s="9" t="s">
        <v>6</v>
      </c>
      <c r="C464" s="10" t="s">
        <v>468</v>
      </c>
      <c r="D464" s="9" t="str">
        <f>VLOOKUP(C464,[1]Sheet1!$A$2:$C$4597,2,FALSE)</f>
        <v>91510000560706466B</v>
      </c>
    </row>
    <row r="465" s="2" customFormat="1" ht="22" customHeight="1" spans="1:4">
      <c r="A465" s="9">
        <v>462</v>
      </c>
      <c r="B465" s="9" t="s">
        <v>6</v>
      </c>
      <c r="C465" s="10" t="s">
        <v>469</v>
      </c>
      <c r="D465" s="9" t="str">
        <f>VLOOKUP(C465,[1]Sheet1!$A$2:$C$4597,2,FALSE)</f>
        <v>91510000565664904P</v>
      </c>
    </row>
    <row r="466" s="2" customFormat="1" ht="22" customHeight="1" spans="1:4">
      <c r="A466" s="9">
        <v>463</v>
      </c>
      <c r="B466" s="9" t="s">
        <v>6</v>
      </c>
      <c r="C466" s="10" t="s">
        <v>470</v>
      </c>
      <c r="D466" s="9" t="str">
        <f>VLOOKUP(C466,[1]Sheet1!$A$2:$C$4597,2,FALSE)</f>
        <v>91510100054901672F</v>
      </c>
    </row>
    <row r="467" s="2" customFormat="1" ht="22" customHeight="1" spans="1:4">
      <c r="A467" s="9">
        <v>464</v>
      </c>
      <c r="B467" s="9" t="s">
        <v>6</v>
      </c>
      <c r="C467" s="10" t="s">
        <v>471</v>
      </c>
      <c r="D467" s="9" t="str">
        <f>VLOOKUP(C467,[1]Sheet1!$A$2:$C$4597,2,FALSE)</f>
        <v>91510100395455332H</v>
      </c>
    </row>
    <row r="468" s="2" customFormat="1" ht="22" customHeight="1" spans="1:4">
      <c r="A468" s="9">
        <v>465</v>
      </c>
      <c r="B468" s="9" t="s">
        <v>6</v>
      </c>
      <c r="C468" s="10" t="s">
        <v>472</v>
      </c>
      <c r="D468" s="9" t="str">
        <f>VLOOKUP(C468,[1]Sheet1!$A$2:$C$4597,2,FALSE)</f>
        <v>91510100709228299L</v>
      </c>
    </row>
    <row r="469" s="2" customFormat="1" ht="22" customHeight="1" spans="1:4">
      <c r="A469" s="9">
        <v>466</v>
      </c>
      <c r="B469" s="9" t="s">
        <v>6</v>
      </c>
      <c r="C469" s="10" t="s">
        <v>473</v>
      </c>
      <c r="D469" s="9" t="str">
        <f>VLOOKUP(C469,[1]Sheet1!$A$2:$C$4597,2,FALSE)</f>
        <v>91510100MA6CDML03W</v>
      </c>
    </row>
    <row r="470" s="2" customFormat="1" ht="22" customHeight="1" spans="1:4">
      <c r="A470" s="9">
        <v>467</v>
      </c>
      <c r="B470" s="9" t="s">
        <v>6</v>
      </c>
      <c r="C470" s="10" t="s">
        <v>474</v>
      </c>
      <c r="D470" s="9" t="str">
        <f>VLOOKUP(C470,[1]Sheet1!$A$2:$C$4597,2,FALSE)</f>
        <v>9151010609283356X2</v>
      </c>
    </row>
    <row r="471" s="2" customFormat="1" ht="22" customHeight="1" spans="1:4">
      <c r="A471" s="9">
        <v>468</v>
      </c>
      <c r="B471" s="9" t="s">
        <v>6</v>
      </c>
      <c r="C471" s="10" t="s">
        <v>475</v>
      </c>
      <c r="D471" s="9" t="str">
        <f>VLOOKUP(C471,[1]Sheet1!$A$2:$C$4597,2,FALSE)</f>
        <v>91510106331938108A</v>
      </c>
    </row>
    <row r="472" s="2" customFormat="1" ht="22" customHeight="1" spans="1:4">
      <c r="A472" s="9">
        <v>469</v>
      </c>
      <c r="B472" s="9" t="s">
        <v>6</v>
      </c>
      <c r="C472" s="10" t="s">
        <v>476</v>
      </c>
      <c r="D472" s="9" t="str">
        <f>VLOOKUP(C472,[1]Sheet1!$A$2:$C$4597,2,FALSE)</f>
        <v>91510106394386793X</v>
      </c>
    </row>
    <row r="473" s="2" customFormat="1" ht="22" customHeight="1" spans="1:4">
      <c r="A473" s="9">
        <v>470</v>
      </c>
      <c r="B473" s="9" t="s">
        <v>6</v>
      </c>
      <c r="C473" s="10" t="s">
        <v>477</v>
      </c>
      <c r="D473" s="9" t="str">
        <f>VLOOKUP(C473,[1]Sheet1!$A$2:$C$4597,2,FALSE)</f>
        <v>91510106584983898H</v>
      </c>
    </row>
    <row r="474" s="2" customFormat="1" ht="22" customHeight="1" spans="1:4">
      <c r="A474" s="9">
        <v>471</v>
      </c>
      <c r="B474" s="9" t="s">
        <v>6</v>
      </c>
      <c r="C474" s="10" t="s">
        <v>478</v>
      </c>
      <c r="D474" s="9" t="str">
        <f>VLOOKUP(C474,[1]Sheet1!$A$2:$C$4597,2,FALSE)</f>
        <v>91510106621753830J</v>
      </c>
    </row>
    <row r="475" s="2" customFormat="1" ht="22" customHeight="1" spans="1:4">
      <c r="A475" s="9">
        <v>472</v>
      </c>
      <c r="B475" s="9" t="s">
        <v>6</v>
      </c>
      <c r="C475" s="10" t="s">
        <v>479</v>
      </c>
      <c r="D475" s="9" t="str">
        <f>VLOOKUP(C475,[1]Sheet1!$A$2:$C$4597,2,FALSE)</f>
        <v>91510106698864379H</v>
      </c>
    </row>
    <row r="476" s="2" customFormat="1" ht="22" customHeight="1" spans="1:4">
      <c r="A476" s="9">
        <v>473</v>
      </c>
      <c r="B476" s="9" t="s">
        <v>6</v>
      </c>
      <c r="C476" s="10" t="s">
        <v>480</v>
      </c>
      <c r="D476" s="9" t="str">
        <f>VLOOKUP(C476,[1]Sheet1!$A$2:$C$4597,2,FALSE)</f>
        <v>91510106749737979N</v>
      </c>
    </row>
    <row r="477" s="2" customFormat="1" ht="22" customHeight="1" spans="1:4">
      <c r="A477" s="9">
        <v>474</v>
      </c>
      <c r="B477" s="9" t="s">
        <v>6</v>
      </c>
      <c r="C477" s="10" t="s">
        <v>481</v>
      </c>
      <c r="D477" s="9" t="str">
        <f>VLOOKUP(C477,[1]Sheet1!$A$2:$C$4597,2,FALSE)</f>
        <v>9151010675280604X9</v>
      </c>
    </row>
    <row r="478" s="2" customFormat="1" ht="22" customHeight="1" spans="1:4">
      <c r="A478" s="9">
        <v>475</v>
      </c>
      <c r="B478" s="9" t="s">
        <v>6</v>
      </c>
      <c r="C478" s="10" t="s">
        <v>482</v>
      </c>
      <c r="D478" s="9" t="str">
        <f>VLOOKUP(C478,[1]Sheet1!$A$2:$C$4597,2,FALSE)</f>
        <v>91510106782661582H</v>
      </c>
    </row>
    <row r="479" s="2" customFormat="1" ht="22" customHeight="1" spans="1:4">
      <c r="A479" s="9">
        <v>476</v>
      </c>
      <c r="B479" s="9" t="s">
        <v>6</v>
      </c>
      <c r="C479" s="10" t="s">
        <v>483</v>
      </c>
      <c r="D479" s="9" t="str">
        <f>VLOOKUP(C479,[1]Sheet1!$A$2:$C$4597,2,FALSE)</f>
        <v>91510106MA61R22H36</v>
      </c>
    </row>
    <row r="480" s="2" customFormat="1" ht="22" customHeight="1" spans="1:4">
      <c r="A480" s="9">
        <v>477</v>
      </c>
      <c r="B480" s="9" t="s">
        <v>6</v>
      </c>
      <c r="C480" s="10" t="s">
        <v>484</v>
      </c>
      <c r="D480" s="9" t="str">
        <f>VLOOKUP(C480,[1]Sheet1!$A$2:$C$4597,2,FALSE)</f>
        <v>91510106MA61WDPY6T</v>
      </c>
    </row>
    <row r="481" s="2" customFormat="1" ht="22" customHeight="1" spans="1:4">
      <c r="A481" s="9">
        <v>478</v>
      </c>
      <c r="B481" s="9" t="s">
        <v>6</v>
      </c>
      <c r="C481" s="10" t="s">
        <v>485</v>
      </c>
      <c r="D481" s="9" t="str">
        <f>VLOOKUP(C481,[1]Sheet1!$A$2:$C$4597,2,FALSE)</f>
        <v>91510106MA61XDQL1E</v>
      </c>
    </row>
    <row r="482" s="2" customFormat="1" ht="22" customHeight="1" spans="1:4">
      <c r="A482" s="9">
        <v>479</v>
      </c>
      <c r="B482" s="9" t="s">
        <v>6</v>
      </c>
      <c r="C482" s="10" t="s">
        <v>486</v>
      </c>
      <c r="D482" s="9" t="str">
        <f>VLOOKUP(C482,[1]Sheet1!$A$2:$C$4597,2,FALSE)</f>
        <v>91510106MA62L6PY83</v>
      </c>
    </row>
    <row r="483" s="2" customFormat="1" ht="22" customHeight="1" spans="1:4">
      <c r="A483" s="9">
        <v>480</v>
      </c>
      <c r="B483" s="9" t="s">
        <v>6</v>
      </c>
      <c r="C483" s="10" t="s">
        <v>487</v>
      </c>
      <c r="D483" s="9" t="str">
        <f>VLOOKUP(C483,[1]Sheet1!$A$2:$C$4597,2,FALSE)</f>
        <v>91510106MA643R3M0A</v>
      </c>
    </row>
    <row r="484" s="2" customFormat="1" ht="22" customHeight="1" spans="1:4">
      <c r="A484" s="9">
        <v>481</v>
      </c>
      <c r="B484" s="9" t="s">
        <v>6</v>
      </c>
      <c r="C484" s="10" t="s">
        <v>488</v>
      </c>
      <c r="D484" s="9" t="str">
        <f>VLOOKUP(C484,[1]Sheet1!$A$2:$C$4597,2,FALSE)</f>
        <v>91510106MA64TEGY8Q</v>
      </c>
    </row>
    <row r="485" s="2" customFormat="1" ht="22" customHeight="1" spans="1:4">
      <c r="A485" s="9">
        <v>482</v>
      </c>
      <c r="B485" s="9" t="s">
        <v>6</v>
      </c>
      <c r="C485" s="10" t="s">
        <v>489</v>
      </c>
      <c r="D485" s="9" t="str">
        <f>VLOOKUP(C485,[1]Sheet1!$A$2:$C$4597,2,FALSE)</f>
        <v>91510106MA6CHD6L7A</v>
      </c>
    </row>
    <row r="486" s="2" customFormat="1" ht="22" customHeight="1" spans="1:4">
      <c r="A486" s="9">
        <v>483</v>
      </c>
      <c r="B486" s="9" t="s">
        <v>6</v>
      </c>
      <c r="C486" s="10" t="s">
        <v>490</v>
      </c>
      <c r="D486" s="9" t="str">
        <f>VLOOKUP(C486,[1]Sheet1!$A$2:$C$4597,2,FALSE)</f>
        <v>91510108MA6CEQU90M</v>
      </c>
    </row>
    <row r="487" s="2" customFormat="1" ht="22" customHeight="1" spans="1:4">
      <c r="A487" s="9">
        <v>484</v>
      </c>
      <c r="B487" s="9" t="s">
        <v>6</v>
      </c>
      <c r="C487" s="10" t="s">
        <v>491</v>
      </c>
      <c r="D487" s="9" t="str">
        <f>VLOOKUP(C487,[1]Sheet1!$A$2:$C$4597,2,FALSE)</f>
        <v>91510114MA61RRAT0C</v>
      </c>
    </row>
    <row r="488" s="2" customFormat="1" ht="22" customHeight="1" spans="1:4">
      <c r="A488" s="9">
        <v>485</v>
      </c>
      <c r="B488" s="9" t="s">
        <v>6</v>
      </c>
      <c r="C488" s="10" t="s">
        <v>492</v>
      </c>
      <c r="D488" s="9" t="str">
        <f>VLOOKUP(C488,[1]Sheet1!$A$2:$C$4597,2,FALSE)</f>
        <v>91510000673511091N</v>
      </c>
    </row>
    <row r="489" s="2" customFormat="1" ht="22" customHeight="1" spans="1:4">
      <c r="A489" s="9">
        <v>486</v>
      </c>
      <c r="B489" s="9" t="s">
        <v>6</v>
      </c>
      <c r="C489" s="10" t="s">
        <v>493</v>
      </c>
      <c r="D489" s="9" t="str">
        <f>VLOOKUP(C489,[1]Sheet1!$A$2:$C$4597,2,FALSE)</f>
        <v>91510000675766477A</v>
      </c>
    </row>
    <row r="490" s="2" customFormat="1" ht="22" customHeight="1" spans="1:4">
      <c r="A490" s="9">
        <v>487</v>
      </c>
      <c r="B490" s="9" t="s">
        <v>6</v>
      </c>
      <c r="C490" s="10" t="s">
        <v>494</v>
      </c>
      <c r="D490" s="9" t="str">
        <f>VLOOKUP(C490,[1]Sheet1!$A$2:$C$4597,2,FALSE)</f>
        <v>915100006823987486</v>
      </c>
    </row>
    <row r="491" s="2" customFormat="1" ht="22" customHeight="1" spans="1:4">
      <c r="A491" s="9">
        <v>488</v>
      </c>
      <c r="B491" s="9" t="s">
        <v>6</v>
      </c>
      <c r="C491" s="10" t="s">
        <v>495</v>
      </c>
      <c r="D491" s="9" t="str">
        <f>VLOOKUP(C491,[1]Sheet1!$A$2:$C$4597,2,FALSE)</f>
        <v>91510000686120428N</v>
      </c>
    </row>
    <row r="492" s="2" customFormat="1" ht="22" customHeight="1" spans="1:4">
      <c r="A492" s="9">
        <v>489</v>
      </c>
      <c r="B492" s="9" t="s">
        <v>6</v>
      </c>
      <c r="C492" s="10" t="s">
        <v>496</v>
      </c>
      <c r="D492" s="9" t="str">
        <f>VLOOKUP(C492,[1]Sheet1!$A$2:$C$4597,2,FALSE)</f>
        <v>915100006861262804</v>
      </c>
    </row>
    <row r="493" s="2" customFormat="1" ht="22" customHeight="1" spans="1:4">
      <c r="A493" s="9">
        <v>490</v>
      </c>
      <c r="B493" s="9" t="s">
        <v>6</v>
      </c>
      <c r="C493" s="10" t="s">
        <v>497</v>
      </c>
      <c r="D493" s="9" t="str">
        <f>VLOOKUP(C493,[1]Sheet1!$A$2:$C$4597,2,FALSE)</f>
        <v>91510000772996522G</v>
      </c>
    </row>
    <row r="494" s="2" customFormat="1" ht="22" customHeight="1" spans="1:4">
      <c r="A494" s="9">
        <v>491</v>
      </c>
      <c r="B494" s="9" t="s">
        <v>6</v>
      </c>
      <c r="C494" s="10" t="s">
        <v>498</v>
      </c>
      <c r="D494" s="9" t="str">
        <f>VLOOKUP(C494,[1]Sheet1!$A$2:$C$4597,2,FALSE)</f>
        <v>915101002019961662</v>
      </c>
    </row>
    <row r="495" s="1" customFormat="1" ht="22" customHeight="1" spans="1:4">
      <c r="A495" s="9">
        <v>492</v>
      </c>
      <c r="B495" s="9" t="s">
        <v>6</v>
      </c>
      <c r="C495" s="10" t="s">
        <v>499</v>
      </c>
      <c r="D495" s="9" t="str">
        <f>VLOOKUP(C495,[1]Sheet1!$A$2:$C$4597,2,FALSE)</f>
        <v>91510100556445136F</v>
      </c>
    </row>
    <row r="496" s="1" customFormat="1" ht="22" customHeight="1" spans="1:4">
      <c r="A496" s="9">
        <v>493</v>
      </c>
      <c r="B496" s="9" t="s">
        <v>6</v>
      </c>
      <c r="C496" s="10" t="s">
        <v>500</v>
      </c>
      <c r="D496" s="9" t="str">
        <f>VLOOKUP(C496,[1]Sheet1!$A$2:$C$4597,2,FALSE)</f>
        <v>915101005800300100</v>
      </c>
    </row>
    <row r="497" s="1" customFormat="1" ht="22" customHeight="1" spans="1:4">
      <c r="A497" s="9">
        <v>494</v>
      </c>
      <c r="B497" s="9" t="s">
        <v>6</v>
      </c>
      <c r="C497" s="10" t="s">
        <v>501</v>
      </c>
      <c r="D497" s="9" t="str">
        <f>VLOOKUP(C497,[1]Sheet1!$A$2:$C$4597,2,FALSE)</f>
        <v>915101006331644000</v>
      </c>
    </row>
    <row r="498" s="1" customFormat="1" ht="22" customHeight="1" spans="1:4">
      <c r="A498" s="9">
        <v>495</v>
      </c>
      <c r="B498" s="9" t="s">
        <v>6</v>
      </c>
      <c r="C498" s="10" t="s">
        <v>502</v>
      </c>
      <c r="D498" s="9" t="str">
        <f>VLOOKUP(C498,[1]Sheet1!$A$2:$C$4597,2,FALSE)</f>
        <v>915101006675848176</v>
      </c>
    </row>
    <row r="499" s="1" customFormat="1" ht="22" customHeight="1" spans="1:4">
      <c r="A499" s="9">
        <v>496</v>
      </c>
      <c r="B499" s="9" t="s">
        <v>6</v>
      </c>
      <c r="C499" s="10" t="s">
        <v>503</v>
      </c>
      <c r="D499" s="9" t="str">
        <f>VLOOKUP(C499,[1]Sheet1!$A$2:$C$4597,2,FALSE)</f>
        <v>915101006743352964</v>
      </c>
    </row>
    <row r="500" s="1" customFormat="1" ht="22" customHeight="1" spans="1:4">
      <c r="A500" s="9">
        <v>497</v>
      </c>
      <c r="B500" s="9" t="s">
        <v>6</v>
      </c>
      <c r="C500" s="10" t="s">
        <v>504</v>
      </c>
      <c r="D500" s="9" t="str">
        <f>VLOOKUP(C500,[1]Sheet1!$A$2:$C$4597,2,FALSE)</f>
        <v>9151010072536213X8</v>
      </c>
    </row>
    <row r="501" s="1" customFormat="1" ht="22" customHeight="1" spans="1:4">
      <c r="A501" s="9">
        <v>498</v>
      </c>
      <c r="B501" s="9" t="s">
        <v>6</v>
      </c>
      <c r="C501" s="10" t="s">
        <v>505</v>
      </c>
      <c r="D501" s="9" t="str">
        <f>VLOOKUP(C501,[1]Sheet1!$A$2:$C$4597,2,FALSE)</f>
        <v>91510100743643162Y</v>
      </c>
    </row>
    <row r="502" s="1" customFormat="1" ht="22" customHeight="1" spans="1:4">
      <c r="A502" s="9">
        <v>499</v>
      </c>
      <c r="B502" s="9" t="s">
        <v>6</v>
      </c>
      <c r="C502" s="10" t="s">
        <v>506</v>
      </c>
      <c r="D502" s="9" t="str">
        <f>VLOOKUP(C502,[1]Sheet1!$A$2:$C$4597,2,FALSE)</f>
        <v>91510100MA6CHCP469</v>
      </c>
    </row>
    <row r="503" s="1" customFormat="1" ht="22" customHeight="1" spans="1:4">
      <c r="A503" s="9">
        <v>500</v>
      </c>
      <c r="B503" s="9" t="s">
        <v>6</v>
      </c>
      <c r="C503" s="10" t="s">
        <v>507</v>
      </c>
      <c r="D503" s="9" t="str">
        <f>VLOOKUP(C503,[1]Sheet1!$A$2:$C$4597,2,FALSE)</f>
        <v>91510100MA6CU20AX9</v>
      </c>
    </row>
    <row r="504" s="1" customFormat="1" ht="22" customHeight="1" spans="1:4">
      <c r="A504" s="9">
        <v>501</v>
      </c>
      <c r="B504" s="9" t="s">
        <v>6</v>
      </c>
      <c r="C504" s="10" t="s">
        <v>508</v>
      </c>
      <c r="D504" s="9" t="str">
        <f>VLOOKUP(C504,[1]Sheet1!$A$2:$C$4597,2,FALSE)</f>
        <v>91510107052545379E</v>
      </c>
    </row>
    <row r="505" s="1" customFormat="1" ht="22" customHeight="1" spans="1:4">
      <c r="A505" s="9">
        <v>502</v>
      </c>
      <c r="B505" s="9" t="s">
        <v>6</v>
      </c>
      <c r="C505" s="10" t="s">
        <v>509</v>
      </c>
      <c r="D505" s="9" t="str">
        <f>VLOOKUP(C505,[1]Sheet1!$A$2:$C$4597,2,FALSE)</f>
        <v>91510107057455436T</v>
      </c>
    </row>
    <row r="506" s="1" customFormat="1" ht="22" customHeight="1" spans="1:4">
      <c r="A506" s="9">
        <v>503</v>
      </c>
      <c r="B506" s="9" t="s">
        <v>6</v>
      </c>
      <c r="C506" s="10" t="s">
        <v>510</v>
      </c>
      <c r="D506" s="9" t="str">
        <f>VLOOKUP(C506,[1]Sheet1!$A$2:$C$4597,2,FALSE)</f>
        <v>91510107080605551C</v>
      </c>
    </row>
    <row r="507" s="1" customFormat="1" ht="22" customHeight="1" spans="1:4">
      <c r="A507" s="9">
        <v>504</v>
      </c>
      <c r="B507" s="9" t="s">
        <v>6</v>
      </c>
      <c r="C507" s="10" t="s">
        <v>511</v>
      </c>
      <c r="D507" s="9" t="str">
        <f>VLOOKUP(C507,[1]Sheet1!$A$2:$C$4597,2,FALSE)</f>
        <v>91510107091281812B</v>
      </c>
    </row>
    <row r="508" s="1" customFormat="1" ht="22" customHeight="1" spans="1:4">
      <c r="A508" s="9">
        <v>505</v>
      </c>
      <c r="B508" s="9" t="s">
        <v>6</v>
      </c>
      <c r="C508" s="10" t="s">
        <v>512</v>
      </c>
      <c r="D508" s="9" t="str">
        <f>VLOOKUP(C508,[1]Sheet1!$A$2:$C$4597,2,FALSE)</f>
        <v>915101070912942857</v>
      </c>
    </row>
    <row r="509" s="1" customFormat="1" ht="22" customHeight="1" spans="1:4">
      <c r="A509" s="9">
        <v>506</v>
      </c>
      <c r="B509" s="9" t="s">
        <v>6</v>
      </c>
      <c r="C509" s="10" t="s">
        <v>513</v>
      </c>
      <c r="D509" s="9" t="str">
        <f>VLOOKUP(C509,[1]Sheet1!$A$2:$C$4597,2,FALSE)</f>
        <v>91510107095722144B</v>
      </c>
    </row>
    <row r="510" s="1" customFormat="1" ht="22" customHeight="1" spans="1:4">
      <c r="A510" s="9">
        <v>507</v>
      </c>
      <c r="B510" s="9" t="s">
        <v>6</v>
      </c>
      <c r="C510" s="10" t="s">
        <v>514</v>
      </c>
      <c r="D510" s="9" t="str">
        <f>VLOOKUP(C510,[1]Sheet1!$A$2:$C$4597,2,FALSE)</f>
        <v>91510107202369746C</v>
      </c>
    </row>
    <row r="511" s="1" customFormat="1" ht="22" customHeight="1" spans="1:4">
      <c r="A511" s="9">
        <v>508</v>
      </c>
      <c r="B511" s="9" t="s">
        <v>6</v>
      </c>
      <c r="C511" s="10" t="s">
        <v>515</v>
      </c>
      <c r="D511" s="9" t="str">
        <f>VLOOKUP(C511,[1]Sheet1!$A$2:$C$4597,2,FALSE)</f>
        <v>91510107321590208N</v>
      </c>
    </row>
    <row r="512" s="1" customFormat="1" ht="22" customHeight="1" spans="1:4">
      <c r="A512" s="9">
        <v>509</v>
      </c>
      <c r="B512" s="9" t="s">
        <v>6</v>
      </c>
      <c r="C512" s="10" t="s">
        <v>516</v>
      </c>
      <c r="D512" s="9" t="str">
        <f>VLOOKUP(C512,[1]Sheet1!$A$2:$C$4597,2,FALSE)</f>
        <v>915101073274302217</v>
      </c>
    </row>
    <row r="513" s="1" customFormat="1" ht="22" customHeight="1" spans="1:4">
      <c r="A513" s="9">
        <v>510</v>
      </c>
      <c r="B513" s="9" t="s">
        <v>6</v>
      </c>
      <c r="C513" s="10" t="s">
        <v>517</v>
      </c>
      <c r="D513" s="9" t="str">
        <f>VLOOKUP(C513,[1]Sheet1!$A$2:$C$4597,2,FALSE)</f>
        <v>91510107327501595E</v>
      </c>
    </row>
    <row r="514" s="1" customFormat="1" ht="22" customHeight="1" spans="1:4">
      <c r="A514" s="9">
        <v>511</v>
      </c>
      <c r="B514" s="9" t="s">
        <v>6</v>
      </c>
      <c r="C514" s="10" t="s">
        <v>518</v>
      </c>
      <c r="D514" s="9" t="str">
        <f>VLOOKUP(C514,[1]Sheet1!$A$2:$C$4597,2,FALSE)</f>
        <v>91510107331933024L</v>
      </c>
    </row>
    <row r="515" s="1" customFormat="1" ht="22" customHeight="1" spans="1:4">
      <c r="A515" s="9">
        <v>512</v>
      </c>
      <c r="B515" s="9" t="s">
        <v>6</v>
      </c>
      <c r="C515" s="10" t="s">
        <v>519</v>
      </c>
      <c r="D515" s="9" t="str">
        <f>VLOOKUP(C515,[1]Sheet1!$A$2:$C$4597,2,FALSE)</f>
        <v>915101073319436606</v>
      </c>
    </row>
    <row r="516" s="1" customFormat="1" ht="22" customHeight="1" spans="1:4">
      <c r="A516" s="9">
        <v>513</v>
      </c>
      <c r="B516" s="9" t="s">
        <v>6</v>
      </c>
      <c r="C516" s="10" t="s">
        <v>520</v>
      </c>
      <c r="D516" s="9" t="str">
        <f>VLOOKUP(C516,[1]Sheet1!$A$2:$C$4597,2,FALSE)</f>
        <v>915101073320786487</v>
      </c>
    </row>
    <row r="517" s="1" customFormat="1" ht="22" customHeight="1" spans="1:4">
      <c r="A517" s="9">
        <v>514</v>
      </c>
      <c r="B517" s="9" t="s">
        <v>6</v>
      </c>
      <c r="C517" s="10" t="s">
        <v>521</v>
      </c>
      <c r="D517" s="9" t="str">
        <f>VLOOKUP(C517,[1]Sheet1!$A$2:$C$4597,2,FALSE)</f>
        <v>91510107399927149Y</v>
      </c>
    </row>
    <row r="518" s="1" customFormat="1" ht="22" customHeight="1" spans="1:4">
      <c r="A518" s="9">
        <v>515</v>
      </c>
      <c r="B518" s="9" t="s">
        <v>6</v>
      </c>
      <c r="C518" s="10" t="s">
        <v>522</v>
      </c>
      <c r="D518" s="9" t="str">
        <f>VLOOKUP(C518,[1]Sheet1!$A$2:$C$4597,2,FALSE)</f>
        <v>915101075564324078</v>
      </c>
    </row>
    <row r="519" s="1" customFormat="1" ht="22" customHeight="1" spans="1:4">
      <c r="A519" s="9">
        <v>516</v>
      </c>
      <c r="B519" s="9" t="s">
        <v>6</v>
      </c>
      <c r="C519" s="10" t="s">
        <v>523</v>
      </c>
      <c r="D519" s="9" t="str">
        <f>VLOOKUP(C519,[1]Sheet1!$A$2:$C$4597,2,FALSE)</f>
        <v>915101075696634904</v>
      </c>
    </row>
    <row r="520" s="1" customFormat="1" ht="22" customHeight="1" spans="1:4">
      <c r="A520" s="9">
        <v>517</v>
      </c>
      <c r="B520" s="9" t="s">
        <v>6</v>
      </c>
      <c r="C520" s="10" t="s">
        <v>524</v>
      </c>
      <c r="D520" s="9" t="str">
        <f>VLOOKUP(C520,[1]Sheet1!$A$2:$C$4597,2,FALSE)</f>
        <v>91510107597296990W</v>
      </c>
    </row>
    <row r="521" s="1" customFormat="1" ht="22" customHeight="1" spans="1:4">
      <c r="A521" s="9">
        <v>518</v>
      </c>
      <c r="B521" s="9" t="s">
        <v>6</v>
      </c>
      <c r="C521" s="10" t="s">
        <v>525</v>
      </c>
      <c r="D521" s="9" t="str">
        <f>VLOOKUP(C521,[1]Sheet1!$A$2:$C$4597,2,FALSE)</f>
        <v>91510107665333870C</v>
      </c>
    </row>
    <row r="522" s="1" customFormat="1" ht="22" customHeight="1" spans="1:4">
      <c r="A522" s="9">
        <v>519</v>
      </c>
      <c r="B522" s="9" t="s">
        <v>6</v>
      </c>
      <c r="C522" s="10" t="s">
        <v>526</v>
      </c>
      <c r="D522" s="9" t="str">
        <f>VLOOKUP(C522,[1]Sheet1!$A$2:$C$4597,2,FALSE)</f>
        <v>91510107679661963M</v>
      </c>
    </row>
    <row r="523" s="1" customFormat="1" ht="22" customHeight="1" spans="1:4">
      <c r="A523" s="9">
        <v>520</v>
      </c>
      <c r="B523" s="9" t="s">
        <v>6</v>
      </c>
      <c r="C523" s="10" t="s">
        <v>527</v>
      </c>
      <c r="D523" s="9" t="str">
        <f>VLOOKUP(C523,[1]Sheet1!$A$2:$C$4597,2,FALSE)</f>
        <v>91510107686300197R</v>
      </c>
    </row>
    <row r="524" s="1" customFormat="1" ht="22" customHeight="1" spans="1:4">
      <c r="A524" s="9">
        <v>521</v>
      </c>
      <c r="B524" s="9" t="s">
        <v>6</v>
      </c>
      <c r="C524" s="10" t="s">
        <v>528</v>
      </c>
      <c r="D524" s="9" t="str">
        <f>VLOOKUP(C524,[1]Sheet1!$A$2:$C$4597,2,FALSE)</f>
        <v>915101076863226280</v>
      </c>
    </row>
    <row r="525" s="1" customFormat="1" ht="22" customHeight="1" spans="1:4">
      <c r="A525" s="9">
        <v>522</v>
      </c>
      <c r="B525" s="9" t="s">
        <v>6</v>
      </c>
      <c r="C525" s="10" t="s">
        <v>529</v>
      </c>
      <c r="D525" s="9" t="str">
        <f>VLOOKUP(C525,[1]Sheet1!$A$2:$C$4597,2,FALSE)</f>
        <v>91510107720354296R</v>
      </c>
    </row>
    <row r="526" s="1" customFormat="1" ht="22" customHeight="1" spans="1:4">
      <c r="A526" s="9">
        <v>523</v>
      </c>
      <c r="B526" s="9" t="s">
        <v>6</v>
      </c>
      <c r="C526" s="10" t="s">
        <v>530</v>
      </c>
      <c r="D526" s="9" t="str">
        <f>VLOOKUP(C526,[1]Sheet1!$A$2:$C$4597,2,FALSE)</f>
        <v>915101077234495656</v>
      </c>
    </row>
    <row r="527" s="1" customFormat="1" ht="22" customHeight="1" spans="1:4">
      <c r="A527" s="9">
        <v>524</v>
      </c>
      <c r="B527" s="9" t="s">
        <v>6</v>
      </c>
      <c r="C527" s="10" t="s">
        <v>531</v>
      </c>
      <c r="D527" s="9" t="str">
        <f>VLOOKUP(C527,[1]Sheet1!$A$2:$C$4597,2,FALSE)</f>
        <v>915101077348059327</v>
      </c>
    </row>
    <row r="528" s="1" customFormat="1" ht="22" customHeight="1" spans="1:4">
      <c r="A528" s="9">
        <v>525</v>
      </c>
      <c r="B528" s="9" t="s">
        <v>6</v>
      </c>
      <c r="C528" s="10" t="s">
        <v>532</v>
      </c>
      <c r="D528" s="9" t="str">
        <f>VLOOKUP(C528,[1]Sheet1!$A$2:$C$4597,2,FALSE)</f>
        <v>915101077464176976</v>
      </c>
    </row>
    <row r="529" s="1" customFormat="1" ht="22" customHeight="1" spans="1:4">
      <c r="A529" s="9">
        <v>526</v>
      </c>
      <c r="B529" s="9" t="s">
        <v>6</v>
      </c>
      <c r="C529" s="10" t="s">
        <v>533</v>
      </c>
      <c r="D529" s="9" t="str">
        <f>VLOOKUP(C529,[1]Sheet1!$A$2:$C$4597,2,FALSE)</f>
        <v>91510107755997785B</v>
      </c>
    </row>
    <row r="530" s="1" customFormat="1" ht="22" customHeight="1" spans="1:4">
      <c r="A530" s="9">
        <v>527</v>
      </c>
      <c r="B530" s="9" t="s">
        <v>6</v>
      </c>
      <c r="C530" s="10" t="s">
        <v>534</v>
      </c>
      <c r="D530" s="9" t="str">
        <f>VLOOKUP(C530,[1]Sheet1!$A$2:$C$4597,2,FALSE)</f>
        <v>91510107774504464D</v>
      </c>
    </row>
    <row r="531" s="1" customFormat="1" ht="22" customHeight="1" spans="1:4">
      <c r="A531" s="9">
        <v>528</v>
      </c>
      <c r="B531" s="9" t="s">
        <v>6</v>
      </c>
      <c r="C531" s="10" t="s">
        <v>535</v>
      </c>
      <c r="D531" s="9" t="str">
        <f>VLOOKUP(C531,[1]Sheet1!$A$2:$C$4597,2,FALSE)</f>
        <v>915101077774665477</v>
      </c>
    </row>
    <row r="532" s="1" customFormat="1" ht="22" customHeight="1" spans="1:4">
      <c r="A532" s="9">
        <v>529</v>
      </c>
      <c r="B532" s="9" t="s">
        <v>6</v>
      </c>
      <c r="C532" s="10" t="s">
        <v>536</v>
      </c>
      <c r="D532" s="9" t="str">
        <f>VLOOKUP(C532,[1]Sheet1!$A$2:$C$4597,2,FALSE)</f>
        <v>91510107777467662N</v>
      </c>
    </row>
    <row r="533" s="1" customFormat="1" ht="22" customHeight="1" spans="1:4">
      <c r="A533" s="9">
        <v>530</v>
      </c>
      <c r="B533" s="9" t="s">
        <v>6</v>
      </c>
      <c r="C533" s="10" t="s">
        <v>537</v>
      </c>
      <c r="D533" s="9" t="str">
        <f>VLOOKUP(C533,[1]Sheet1!$A$2:$C$4597,2,FALSE)</f>
        <v>91510107785435353P</v>
      </c>
    </row>
    <row r="534" s="1" customFormat="1" ht="22" customHeight="1" spans="1:4">
      <c r="A534" s="9">
        <v>531</v>
      </c>
      <c r="B534" s="9" t="s">
        <v>6</v>
      </c>
      <c r="C534" s="10" t="s">
        <v>538</v>
      </c>
      <c r="D534" s="9" t="str">
        <f>VLOOKUP(C534,[1]Sheet1!$A$2:$C$4597,2,FALSE)</f>
        <v>91510107MA61RE8J05</v>
      </c>
    </row>
    <row r="535" s="1" customFormat="1" ht="22" customHeight="1" spans="1:4">
      <c r="A535" s="9">
        <v>532</v>
      </c>
      <c r="B535" s="9" t="s">
        <v>6</v>
      </c>
      <c r="C535" s="10" t="s">
        <v>539</v>
      </c>
      <c r="D535" s="9" t="str">
        <f>VLOOKUP(C535,[1]Sheet1!$A$2:$C$4597,2,FALSE)</f>
        <v>91510107MA61U84A1D</v>
      </c>
    </row>
    <row r="536" s="1" customFormat="1" ht="22" customHeight="1" spans="1:4">
      <c r="A536" s="9">
        <v>533</v>
      </c>
      <c r="B536" s="9" t="s">
        <v>6</v>
      </c>
      <c r="C536" s="10" t="s">
        <v>540</v>
      </c>
      <c r="D536" s="9" t="str">
        <f>VLOOKUP(C536,[1]Sheet1!$A$2:$C$4597,2,FALSE)</f>
        <v>91510107MA61UF433Y</v>
      </c>
    </row>
    <row r="537" s="1" customFormat="1" ht="22" customHeight="1" spans="1:4">
      <c r="A537" s="9">
        <v>534</v>
      </c>
      <c r="B537" s="9" t="s">
        <v>6</v>
      </c>
      <c r="C537" s="10" t="s">
        <v>541</v>
      </c>
      <c r="D537" s="9" t="str">
        <f>VLOOKUP(C537,[1]Sheet1!$A$2:$C$4597,2,FALSE)</f>
        <v>91510107MA61WEMD8R</v>
      </c>
    </row>
    <row r="538" s="1" customFormat="1" ht="22" customHeight="1" spans="1:4">
      <c r="A538" s="9">
        <v>535</v>
      </c>
      <c r="B538" s="9" t="s">
        <v>6</v>
      </c>
      <c r="C538" s="10" t="s">
        <v>542</v>
      </c>
      <c r="D538" s="9" t="str">
        <f>VLOOKUP(C538,[1]Sheet1!$A$2:$C$4597,2,FALSE)</f>
        <v>91510107MA61WQQL1L</v>
      </c>
    </row>
    <row r="539" s="1" customFormat="1" ht="22" customHeight="1" spans="1:4">
      <c r="A539" s="9">
        <v>536</v>
      </c>
      <c r="B539" s="9" t="s">
        <v>6</v>
      </c>
      <c r="C539" s="10" t="s">
        <v>543</v>
      </c>
      <c r="D539" s="9" t="str">
        <f>VLOOKUP(C539,[1]Sheet1!$A$2:$C$4597,2,FALSE)</f>
        <v>91510107MA61XBBP3X</v>
      </c>
    </row>
    <row r="540" s="1" customFormat="1" ht="22" customHeight="1" spans="1:4">
      <c r="A540" s="9">
        <v>537</v>
      </c>
      <c r="B540" s="9" t="s">
        <v>6</v>
      </c>
      <c r="C540" s="10" t="s">
        <v>544</v>
      </c>
      <c r="D540" s="9" t="str">
        <f>VLOOKUP(C540,[1]Sheet1!$A$2:$C$4597,2,FALSE)</f>
        <v>91510107MA62CBTXXQ</v>
      </c>
    </row>
    <row r="541" s="1" customFormat="1" ht="22" customHeight="1" spans="1:4">
      <c r="A541" s="9">
        <v>538</v>
      </c>
      <c r="B541" s="9" t="s">
        <v>6</v>
      </c>
      <c r="C541" s="10" t="s">
        <v>545</v>
      </c>
      <c r="D541" s="9" t="str">
        <f>VLOOKUP(C541,[1]Sheet1!$A$2:$C$4597,2,FALSE)</f>
        <v>91510107MA62QFQG9U</v>
      </c>
    </row>
    <row r="542" s="1" customFormat="1" ht="22" customHeight="1" spans="1:4">
      <c r="A542" s="9">
        <v>539</v>
      </c>
      <c r="B542" s="9" t="s">
        <v>6</v>
      </c>
      <c r="C542" s="10" t="s">
        <v>546</v>
      </c>
      <c r="D542" s="9" t="str">
        <f>VLOOKUP(C542,[1]Sheet1!$A$2:$C$4597,2,FALSE)</f>
        <v>91510107MA63627DXF</v>
      </c>
    </row>
    <row r="543" s="1" customFormat="1" ht="22" customHeight="1" spans="1:4">
      <c r="A543" s="9">
        <v>540</v>
      </c>
      <c r="B543" s="9" t="s">
        <v>6</v>
      </c>
      <c r="C543" s="10" t="s">
        <v>547</v>
      </c>
      <c r="D543" s="9" t="str">
        <f>VLOOKUP(C543,[1]Sheet1!$A$2:$C$4597,2,FALSE)</f>
        <v>91510107MA63GX9T25</v>
      </c>
    </row>
    <row r="544" s="1" customFormat="1" ht="22" customHeight="1" spans="1:4">
      <c r="A544" s="9">
        <v>541</v>
      </c>
      <c r="B544" s="9" t="s">
        <v>6</v>
      </c>
      <c r="C544" s="10" t="s">
        <v>548</v>
      </c>
      <c r="D544" s="9" t="str">
        <f>VLOOKUP(C544,[1]Sheet1!$A$2:$C$4597,2,FALSE)</f>
        <v>91510107MA64FCKW59</v>
      </c>
    </row>
    <row r="545" s="1" customFormat="1" ht="22" customHeight="1" spans="1:4">
      <c r="A545" s="9">
        <v>542</v>
      </c>
      <c r="B545" s="9" t="s">
        <v>6</v>
      </c>
      <c r="C545" s="10" t="s">
        <v>549</v>
      </c>
      <c r="D545" s="9" t="str">
        <f>VLOOKUP(C545,[1]Sheet1!$A$2:$C$4597,2,FALSE)</f>
        <v>91510107MA64FYQCXH</v>
      </c>
    </row>
    <row r="546" s="1" customFormat="1" ht="22" customHeight="1" spans="1:4">
      <c r="A546" s="9">
        <v>543</v>
      </c>
      <c r="B546" s="9" t="s">
        <v>6</v>
      </c>
      <c r="C546" s="10" t="s">
        <v>550</v>
      </c>
      <c r="D546" s="9" t="str">
        <f>VLOOKUP(C546,[1]Sheet1!$A$2:$C$4597,2,FALSE)</f>
        <v>91510107MA64RRUT0G</v>
      </c>
    </row>
    <row r="547" s="1" customFormat="1" ht="22" customHeight="1" spans="1:4">
      <c r="A547" s="9">
        <v>544</v>
      </c>
      <c r="B547" s="9" t="s">
        <v>6</v>
      </c>
      <c r="C547" s="10" t="s">
        <v>551</v>
      </c>
      <c r="D547" s="9" t="str">
        <f>VLOOKUP(C547,[1]Sheet1!$A$2:$C$4597,2,FALSE)</f>
        <v>91510107MA66E7G43J</v>
      </c>
    </row>
    <row r="548" s="1" customFormat="1" ht="22" customHeight="1" spans="1:4">
      <c r="A548" s="9">
        <v>545</v>
      </c>
      <c r="B548" s="9" t="s">
        <v>6</v>
      </c>
      <c r="C548" s="10" t="s">
        <v>552</v>
      </c>
      <c r="D548" s="9" t="str">
        <f>VLOOKUP(C548,[1]Sheet1!$A$2:$C$4597,2,FALSE)</f>
        <v>91510107MA68GBF75P</v>
      </c>
    </row>
    <row r="549" s="1" customFormat="1" ht="22" customHeight="1" spans="1:4">
      <c r="A549" s="9">
        <v>546</v>
      </c>
      <c r="B549" s="9" t="s">
        <v>6</v>
      </c>
      <c r="C549" s="10" t="s">
        <v>553</v>
      </c>
      <c r="D549" s="9" t="str">
        <f>VLOOKUP(C549,[1]Sheet1!$A$2:$C$4597,2,FALSE)</f>
        <v>91510107MA68NAHY4Y</v>
      </c>
    </row>
    <row r="550" s="1" customFormat="1" ht="22" customHeight="1" spans="1:4">
      <c r="A550" s="9">
        <v>547</v>
      </c>
      <c r="B550" s="9" t="s">
        <v>6</v>
      </c>
      <c r="C550" s="10" t="s">
        <v>554</v>
      </c>
      <c r="D550" s="9" t="str">
        <f>VLOOKUP(C550,[1]Sheet1!$A$2:$C$4597,2,FALSE)</f>
        <v>91510107MA68Q27C5C</v>
      </c>
    </row>
    <row r="551" s="1" customFormat="1" ht="22" customHeight="1" spans="1:4">
      <c r="A551" s="9">
        <v>548</v>
      </c>
      <c r="B551" s="9" t="s">
        <v>6</v>
      </c>
      <c r="C551" s="10" t="s">
        <v>555</v>
      </c>
      <c r="D551" s="9" t="str">
        <f>VLOOKUP(C551,[1]Sheet1!$A$2:$C$4597,2,FALSE)</f>
        <v>91510107MA69FDFB9H</v>
      </c>
    </row>
    <row r="552" s="1" customFormat="1" ht="22" customHeight="1" spans="1:4">
      <c r="A552" s="9">
        <v>549</v>
      </c>
      <c r="B552" s="9" t="s">
        <v>6</v>
      </c>
      <c r="C552" s="10" t="s">
        <v>556</v>
      </c>
      <c r="D552" s="9" t="str">
        <f>VLOOKUP(C552,[1]Sheet1!$A$2:$C$4597,2,FALSE)</f>
        <v>91510107MA6AD2PW4L</v>
      </c>
    </row>
    <row r="553" s="1" customFormat="1" ht="22" customHeight="1" spans="1:4">
      <c r="A553" s="9">
        <v>550</v>
      </c>
      <c r="B553" s="9" t="s">
        <v>6</v>
      </c>
      <c r="C553" s="10" t="s">
        <v>557</v>
      </c>
      <c r="D553" s="9" t="str">
        <f>VLOOKUP(C553,[1]Sheet1!$A$2:$C$4597,2,FALSE)</f>
        <v>91510107MA6B38GQ0W</v>
      </c>
    </row>
    <row r="554" s="1" customFormat="1" ht="22" customHeight="1" spans="1:4">
      <c r="A554" s="9">
        <v>551</v>
      </c>
      <c r="B554" s="9" t="s">
        <v>6</v>
      </c>
      <c r="C554" s="10" t="s">
        <v>558</v>
      </c>
      <c r="D554" s="9" t="str">
        <f>VLOOKUP(C554,[1]Sheet1!$A$2:$C$4597,2,FALSE)</f>
        <v>91510107MA6B38TG1G</v>
      </c>
    </row>
    <row r="555" s="1" customFormat="1" ht="22" customHeight="1" spans="1:4">
      <c r="A555" s="9">
        <v>552</v>
      </c>
      <c r="B555" s="9" t="s">
        <v>6</v>
      </c>
      <c r="C555" s="10" t="s">
        <v>559</v>
      </c>
      <c r="D555" s="9" t="str">
        <f>VLOOKUP(C555,[1]Sheet1!$A$2:$C$4597,2,FALSE)</f>
        <v>91510107MA6B424K4C</v>
      </c>
    </row>
    <row r="556" s="1" customFormat="1" ht="22" customHeight="1" spans="1:4">
      <c r="A556" s="9">
        <v>553</v>
      </c>
      <c r="B556" s="9" t="s">
        <v>6</v>
      </c>
      <c r="C556" s="10" t="s">
        <v>560</v>
      </c>
      <c r="D556" s="9" t="str">
        <f>VLOOKUP(C556,[1]Sheet1!$A$2:$C$4597,2,FALSE)</f>
        <v>91510107MA6BGAPCX5</v>
      </c>
    </row>
    <row r="557" s="1" customFormat="1" ht="22" customHeight="1" spans="1:4">
      <c r="A557" s="9">
        <v>554</v>
      </c>
      <c r="B557" s="9" t="s">
        <v>6</v>
      </c>
      <c r="C557" s="10" t="s">
        <v>561</v>
      </c>
      <c r="D557" s="9" t="str">
        <f>VLOOKUP(C557,[1]Sheet1!$A$2:$C$4597,2,FALSE)</f>
        <v>91510107MA6CBMJXXM</v>
      </c>
    </row>
    <row r="558" s="1" customFormat="1" ht="22" customHeight="1" spans="1:4">
      <c r="A558" s="9">
        <v>555</v>
      </c>
      <c r="B558" s="9" t="s">
        <v>6</v>
      </c>
      <c r="C558" s="10" t="s">
        <v>562</v>
      </c>
      <c r="D558" s="9" t="str">
        <f>VLOOKUP(C558,[1]Sheet1!$A$2:$C$4597,2,FALSE)</f>
        <v>91510107MA6CEY8L02</v>
      </c>
    </row>
    <row r="559" s="1" customFormat="1" ht="22" customHeight="1" spans="1:4">
      <c r="A559" s="9">
        <v>556</v>
      </c>
      <c r="B559" s="9" t="s">
        <v>6</v>
      </c>
      <c r="C559" s="10" t="s">
        <v>563</v>
      </c>
      <c r="D559" s="9" t="str">
        <f>VLOOKUP(C559,[1]Sheet1!$A$2:$C$4597,2,FALSE)</f>
        <v>91510107MA6CLEJR34</v>
      </c>
    </row>
    <row r="560" s="1" customFormat="1" ht="22" customHeight="1" spans="1:4">
      <c r="A560" s="9">
        <v>557</v>
      </c>
      <c r="B560" s="9" t="s">
        <v>6</v>
      </c>
      <c r="C560" s="10" t="s">
        <v>564</v>
      </c>
      <c r="D560" s="9" t="str">
        <f>VLOOKUP(C560,[1]Sheet1!$A$2:$C$4597,2,FALSE)</f>
        <v>91510107MA6CP2NQXT</v>
      </c>
    </row>
    <row r="561" s="1" customFormat="1" ht="22" customHeight="1" spans="1:4">
      <c r="A561" s="9">
        <v>558</v>
      </c>
      <c r="B561" s="9" t="s">
        <v>6</v>
      </c>
      <c r="C561" s="10" t="s">
        <v>565</v>
      </c>
      <c r="D561" s="9" t="str">
        <f>VLOOKUP(C561,[1]Sheet1!$A$2:$C$4597,2,FALSE)</f>
        <v>91510107MA6CPCA01F</v>
      </c>
    </row>
    <row r="562" s="1" customFormat="1" ht="22" customHeight="1" spans="1:4">
      <c r="A562" s="9">
        <v>559</v>
      </c>
      <c r="B562" s="9" t="s">
        <v>6</v>
      </c>
      <c r="C562" s="10" t="s">
        <v>566</v>
      </c>
      <c r="D562" s="9" t="str">
        <f>VLOOKUP(C562,[1]Sheet1!$A$2:$C$4597,2,FALSE)</f>
        <v>91510107MA6CQ4XW3C</v>
      </c>
    </row>
    <row r="563" s="1" customFormat="1" ht="22" customHeight="1" spans="1:4">
      <c r="A563" s="9">
        <v>560</v>
      </c>
      <c r="B563" s="9" t="s">
        <v>6</v>
      </c>
      <c r="C563" s="10" t="s">
        <v>567</v>
      </c>
      <c r="D563" s="9" t="str">
        <f>VLOOKUP(C563,[1]Sheet1!$A$2:$C$4597,2,FALSE)</f>
        <v>91510107MA6CWG5N70</v>
      </c>
    </row>
    <row r="564" s="1" customFormat="1" ht="22" customHeight="1" spans="1:4">
      <c r="A564" s="9">
        <v>561</v>
      </c>
      <c r="B564" s="9" t="s">
        <v>6</v>
      </c>
      <c r="C564" s="10" t="s">
        <v>568</v>
      </c>
      <c r="D564" s="9" t="str">
        <f>VLOOKUP(C564,[1]Sheet1!$A$2:$C$4597,2,FALSE)</f>
        <v>91510107MA6CWU4943</v>
      </c>
    </row>
    <row r="565" s="1" customFormat="1" ht="22" customHeight="1" spans="1:4">
      <c r="A565" s="9">
        <v>562</v>
      </c>
      <c r="B565" s="9" t="s">
        <v>6</v>
      </c>
      <c r="C565" s="10" t="s">
        <v>569</v>
      </c>
      <c r="D565" s="9" t="str">
        <f>VLOOKUP(C565,[1]Sheet1!$A$2:$C$4597,2,FALSE)</f>
        <v>91510107MA6DEW3D9E</v>
      </c>
    </row>
    <row r="566" s="1" customFormat="1" ht="22" customHeight="1" spans="1:4">
      <c r="A566" s="9">
        <v>563</v>
      </c>
      <c r="B566" s="9" t="s">
        <v>6</v>
      </c>
      <c r="C566" s="10" t="s">
        <v>570</v>
      </c>
      <c r="D566" s="9" t="str">
        <f>VLOOKUP(C566,[1]Sheet1!$A$2:$C$4597,2,FALSE)</f>
        <v>915101080669709582</v>
      </c>
    </row>
    <row r="567" s="1" customFormat="1" ht="22" customHeight="1" spans="1:4">
      <c r="A567" s="9">
        <v>564</v>
      </c>
      <c r="B567" s="9" t="s">
        <v>6</v>
      </c>
      <c r="C567" s="10" t="s">
        <v>571</v>
      </c>
      <c r="D567" s="9" t="str">
        <f>VLOOKUP(C567,[1]Sheet1!$A$2:$C$4597,2,FALSE)</f>
        <v>915101080912995884</v>
      </c>
    </row>
    <row r="568" s="1" customFormat="1" ht="22" customHeight="1" spans="1:4">
      <c r="A568" s="9">
        <v>565</v>
      </c>
      <c r="B568" s="9" t="s">
        <v>6</v>
      </c>
      <c r="C568" s="10" t="s">
        <v>572</v>
      </c>
      <c r="D568" s="9" t="str">
        <f>VLOOKUP(C568,[1]Sheet1!$A$2:$C$4597,2,FALSE)</f>
        <v>915101083944319299</v>
      </c>
    </row>
    <row r="569" s="1" customFormat="1" ht="22" customHeight="1" spans="1:4">
      <c r="A569" s="9">
        <v>566</v>
      </c>
      <c r="B569" s="9" t="s">
        <v>6</v>
      </c>
      <c r="C569" s="10" t="s">
        <v>573</v>
      </c>
      <c r="D569" s="9" t="str">
        <f>VLOOKUP(C569,[1]Sheet1!$A$2:$C$4597,2,FALSE)</f>
        <v>915101087949433411</v>
      </c>
    </row>
    <row r="570" s="1" customFormat="1" ht="22" customHeight="1" spans="1:4">
      <c r="A570" s="9">
        <v>567</v>
      </c>
      <c r="B570" s="9" t="s">
        <v>6</v>
      </c>
      <c r="C570" s="10" t="s">
        <v>574</v>
      </c>
      <c r="D570" s="9" t="str">
        <f>VLOOKUP(C570,[1]Sheet1!$A$2:$C$4597,2,FALSE)</f>
        <v>91110107089649833A</v>
      </c>
    </row>
    <row r="571" s="1" customFormat="1" ht="22" customHeight="1" spans="1:4">
      <c r="A571" s="9">
        <v>568</v>
      </c>
      <c r="B571" s="9" t="s">
        <v>6</v>
      </c>
      <c r="C571" s="10" t="s">
        <v>575</v>
      </c>
      <c r="D571" s="9" t="str">
        <f>VLOOKUP(C571,[1]Sheet1!$A$2:$C$4597,2,FALSE)</f>
        <v>91510100MA6CQAUD5X</v>
      </c>
    </row>
    <row r="572" s="1" customFormat="1" ht="22" customHeight="1" spans="1:4">
      <c r="A572" s="9">
        <v>569</v>
      </c>
      <c r="B572" s="9" t="s">
        <v>6</v>
      </c>
      <c r="C572" s="10" t="s">
        <v>576</v>
      </c>
      <c r="D572" s="9" t="str">
        <f>VLOOKUP(C572,[1]Sheet1!$A$2:$C$4597,2,FALSE)</f>
        <v>91510100MA6CU5TG12</v>
      </c>
    </row>
    <row r="573" s="1" customFormat="1" ht="22" customHeight="1" spans="1:4">
      <c r="A573" s="9">
        <v>570</v>
      </c>
      <c r="B573" s="9" t="s">
        <v>6</v>
      </c>
      <c r="C573" s="10" t="s">
        <v>577</v>
      </c>
      <c r="D573" s="9" t="str">
        <f>VLOOKUP(C573,[1]Sheet1!$A$2:$C$4597,2,FALSE)</f>
        <v>91510104698872731P</v>
      </c>
    </row>
    <row r="574" s="1" customFormat="1" ht="22" customHeight="1" spans="1:4">
      <c r="A574" s="9">
        <v>571</v>
      </c>
      <c r="B574" s="9" t="s">
        <v>6</v>
      </c>
      <c r="C574" s="10" t="s">
        <v>578</v>
      </c>
      <c r="D574" s="9" t="str">
        <f>VLOOKUP(C574,[1]Sheet1!$A$2:$C$4597,2,FALSE)</f>
        <v>91510108066979450X</v>
      </c>
    </row>
    <row r="575" s="1" customFormat="1" ht="22" customHeight="1" spans="1:4">
      <c r="A575" s="9">
        <v>572</v>
      </c>
      <c r="B575" s="9" t="s">
        <v>6</v>
      </c>
      <c r="C575" s="10" t="s">
        <v>579</v>
      </c>
      <c r="D575" s="9" t="str">
        <f>VLOOKUP(C575,[1]Sheet1!$A$2:$C$4597,2,FALSE)</f>
        <v>91510108080610721N</v>
      </c>
    </row>
    <row r="576" s="1" customFormat="1" ht="22" customHeight="1" spans="1:4">
      <c r="A576" s="9">
        <v>573</v>
      </c>
      <c r="B576" s="9" t="s">
        <v>6</v>
      </c>
      <c r="C576" s="10" t="s">
        <v>580</v>
      </c>
      <c r="D576" s="9" t="str">
        <f>VLOOKUP(C576,[1]Sheet1!$A$2:$C$4597,2,FALSE)</f>
        <v>91510108321603742M</v>
      </c>
    </row>
    <row r="577" s="1" customFormat="1" ht="22" customHeight="1" spans="1:4">
      <c r="A577" s="9">
        <v>574</v>
      </c>
      <c r="B577" s="9" t="s">
        <v>6</v>
      </c>
      <c r="C577" s="10" t="s">
        <v>581</v>
      </c>
      <c r="D577" s="9" t="str">
        <f>VLOOKUP(C577,[1]Sheet1!$A$2:$C$4597,2,FALSE)</f>
        <v>91510108331927011X</v>
      </c>
    </row>
    <row r="578" s="1" customFormat="1" ht="22" customHeight="1" spans="1:4">
      <c r="A578" s="9">
        <v>575</v>
      </c>
      <c r="B578" s="9" t="s">
        <v>6</v>
      </c>
      <c r="C578" s="10" t="s">
        <v>582</v>
      </c>
      <c r="D578" s="9" t="str">
        <f>VLOOKUP(C578,[1]Sheet1!$A$2:$C$4597,2,FALSE)</f>
        <v>91510108350648712M</v>
      </c>
    </row>
    <row r="579" s="1" customFormat="1" ht="22" customHeight="1" spans="1:4">
      <c r="A579" s="9">
        <v>576</v>
      </c>
      <c r="B579" s="9" t="s">
        <v>6</v>
      </c>
      <c r="C579" s="10" t="s">
        <v>583</v>
      </c>
      <c r="D579" s="9" t="str">
        <f>VLOOKUP(C579,[1]Sheet1!$A$2:$C$4597,2,FALSE)</f>
        <v>91510108395776267G</v>
      </c>
    </row>
    <row r="580" s="1" customFormat="1" ht="22" customHeight="1" spans="1:4">
      <c r="A580" s="9">
        <v>577</v>
      </c>
      <c r="B580" s="9" t="s">
        <v>6</v>
      </c>
      <c r="C580" s="10" t="s">
        <v>584</v>
      </c>
      <c r="D580" s="9" t="str">
        <f>VLOOKUP(C580,[1]Sheet1!$A$2:$C$4597,2,FALSE)</f>
        <v>91510108569674421D</v>
      </c>
    </row>
    <row r="581" s="1" customFormat="1" ht="22" customHeight="1" spans="1:4">
      <c r="A581" s="9">
        <v>578</v>
      </c>
      <c r="B581" s="9" t="s">
        <v>6</v>
      </c>
      <c r="C581" s="10" t="s">
        <v>585</v>
      </c>
      <c r="D581" s="9" t="str">
        <f>VLOOKUP(C581,[1]Sheet1!$A$2:$C$4597,2,FALSE)</f>
        <v>9151010871302220X9</v>
      </c>
    </row>
    <row r="582" s="1" customFormat="1" ht="22" customHeight="1" spans="1:4">
      <c r="A582" s="9">
        <v>579</v>
      </c>
      <c r="B582" s="9" t="s">
        <v>6</v>
      </c>
      <c r="C582" s="10" t="s">
        <v>586</v>
      </c>
      <c r="D582" s="9" t="str">
        <f>VLOOKUP(C582,[1]Sheet1!$A$2:$C$4597,2,FALSE)</f>
        <v>91510108743648545L</v>
      </c>
    </row>
    <row r="583" s="1" customFormat="1" ht="22" customHeight="1" spans="1:4">
      <c r="A583" s="9">
        <v>580</v>
      </c>
      <c r="B583" s="9" t="s">
        <v>6</v>
      </c>
      <c r="C583" s="10" t="s">
        <v>587</v>
      </c>
      <c r="D583" s="9" t="str">
        <f>VLOOKUP(C583,[1]Sheet1!$A$2:$C$4597,2,FALSE)</f>
        <v>91510108MA61R0TY9W</v>
      </c>
    </row>
    <row r="584" s="1" customFormat="1" ht="22" customHeight="1" spans="1:4">
      <c r="A584" s="9">
        <v>581</v>
      </c>
      <c r="B584" s="9" t="s">
        <v>6</v>
      </c>
      <c r="C584" s="10" t="s">
        <v>588</v>
      </c>
      <c r="D584" s="9" t="str">
        <f>VLOOKUP(C584,[1]Sheet1!$A$2:$C$4597,2,FALSE)</f>
        <v>91510108MA61RQL275</v>
      </c>
    </row>
    <row r="585" s="1" customFormat="1" ht="22" customHeight="1" spans="1:4">
      <c r="A585" s="9">
        <v>582</v>
      </c>
      <c r="B585" s="9" t="s">
        <v>6</v>
      </c>
      <c r="C585" s="10" t="s">
        <v>589</v>
      </c>
      <c r="D585" s="9" t="str">
        <f>VLOOKUP(C585,[1]Sheet1!$A$2:$C$4597,2,FALSE)</f>
        <v>91510108MA61W94P8X</v>
      </c>
    </row>
    <row r="586" s="1" customFormat="1" ht="22" customHeight="1" spans="1:4">
      <c r="A586" s="9">
        <v>583</v>
      </c>
      <c r="B586" s="9" t="s">
        <v>6</v>
      </c>
      <c r="C586" s="10" t="s">
        <v>590</v>
      </c>
      <c r="D586" s="9" t="str">
        <f>VLOOKUP(C586,[1]Sheet1!$A$2:$C$4597,2,FALSE)</f>
        <v>91510108MA62NT565P</v>
      </c>
    </row>
    <row r="587" s="1" customFormat="1" ht="22" customHeight="1" spans="1:4">
      <c r="A587" s="9">
        <v>584</v>
      </c>
      <c r="B587" s="9" t="s">
        <v>6</v>
      </c>
      <c r="C587" s="10" t="s">
        <v>591</v>
      </c>
      <c r="D587" s="9" t="str">
        <f>VLOOKUP(C587,[1]Sheet1!$A$2:$C$4597,2,FALSE)</f>
        <v>91510108MA62PG0Q24</v>
      </c>
    </row>
    <row r="588" s="1" customFormat="1" ht="22" customHeight="1" spans="1:4">
      <c r="A588" s="9">
        <v>585</v>
      </c>
      <c r="B588" s="9" t="s">
        <v>6</v>
      </c>
      <c r="C588" s="10" t="s">
        <v>592</v>
      </c>
      <c r="D588" s="9" t="str">
        <f>VLOOKUP(C588,[1]Sheet1!$A$2:$C$4597,2,FALSE)</f>
        <v>91510108MA62PMQQ4N</v>
      </c>
    </row>
    <row r="589" s="1" customFormat="1" ht="22" customHeight="1" spans="1:4">
      <c r="A589" s="9">
        <v>586</v>
      </c>
      <c r="B589" s="9" t="s">
        <v>6</v>
      </c>
      <c r="C589" s="10" t="s">
        <v>593</v>
      </c>
      <c r="D589" s="9" t="str">
        <f>VLOOKUP(C589,[1]Sheet1!$A$2:$C$4597,2,FALSE)</f>
        <v>91510108MA637EHPXF</v>
      </c>
    </row>
    <row r="590" s="1" customFormat="1" ht="22" customHeight="1" spans="1:4">
      <c r="A590" s="9">
        <v>587</v>
      </c>
      <c r="B590" s="9" t="s">
        <v>6</v>
      </c>
      <c r="C590" s="10" t="s">
        <v>594</v>
      </c>
      <c r="D590" s="9" t="str">
        <f>VLOOKUP(C590,[1]Sheet1!$A$2:$C$4597,2,FALSE)</f>
        <v>91510108MA6393J5XJ</v>
      </c>
    </row>
    <row r="591" s="1" customFormat="1" ht="22" customHeight="1" spans="1:4">
      <c r="A591" s="9">
        <v>588</v>
      </c>
      <c r="B591" s="9" t="s">
        <v>6</v>
      </c>
      <c r="C591" s="10" t="s">
        <v>595</v>
      </c>
      <c r="D591" s="9" t="str">
        <f>VLOOKUP(C591,[1]Sheet1!$A$2:$C$4597,2,FALSE)</f>
        <v>91510108MA662BA59J</v>
      </c>
    </row>
    <row r="592" s="1" customFormat="1" ht="22" customHeight="1" spans="1:4">
      <c r="A592" s="9">
        <v>589</v>
      </c>
      <c r="B592" s="9" t="s">
        <v>6</v>
      </c>
      <c r="C592" s="10" t="s">
        <v>596</v>
      </c>
      <c r="D592" s="9" t="str">
        <f>VLOOKUP(C592,[1]Sheet1!$A$2:$C$4597,2,FALSE)</f>
        <v>91510108MA690AAA9Q</v>
      </c>
    </row>
    <row r="593" s="1" customFormat="1" ht="22" customHeight="1" spans="1:4">
      <c r="A593" s="9">
        <v>590</v>
      </c>
      <c r="B593" s="9" t="s">
        <v>6</v>
      </c>
      <c r="C593" s="10" t="s">
        <v>597</v>
      </c>
      <c r="D593" s="9" t="str">
        <f>VLOOKUP(C593,[1]Sheet1!$A$2:$C$4597,2,FALSE)</f>
        <v>91510108MA698FRU8E</v>
      </c>
    </row>
    <row r="594" s="1" customFormat="1" ht="22" customHeight="1" spans="1:4">
      <c r="A594" s="9">
        <v>591</v>
      </c>
      <c r="B594" s="9" t="s">
        <v>6</v>
      </c>
      <c r="C594" s="10" t="s">
        <v>598</v>
      </c>
      <c r="D594" s="9" t="str">
        <f>VLOOKUP(C594,[1]Sheet1!$A$2:$C$4597,2,FALSE)</f>
        <v>91510108MA698K4U5T</v>
      </c>
    </row>
    <row r="595" s="1" customFormat="1" ht="22" customHeight="1" spans="1:4">
      <c r="A595" s="9">
        <v>592</v>
      </c>
      <c r="B595" s="9" t="s">
        <v>6</v>
      </c>
      <c r="C595" s="10" t="s">
        <v>599</v>
      </c>
      <c r="D595" s="9" t="str">
        <f>VLOOKUP(C595,[1]Sheet1!$A$2:$C$4597,2,FALSE)</f>
        <v>91510124MA67EGE895</v>
      </c>
    </row>
    <row r="596" s="1" customFormat="1" ht="22" customHeight="1" spans="1:4">
      <c r="A596" s="9">
        <v>593</v>
      </c>
      <c r="B596" s="9" t="s">
        <v>6</v>
      </c>
      <c r="C596" s="10" t="s">
        <v>600</v>
      </c>
      <c r="D596" s="9" t="str">
        <f>VLOOKUP(C596,[1]Sheet1!$A$2:$C$4597,2,FALSE)</f>
        <v>9151010062170852X1</v>
      </c>
    </row>
    <row r="597" s="1" customFormat="1" ht="22" customHeight="1" spans="1:4">
      <c r="A597" s="9">
        <v>594</v>
      </c>
      <c r="B597" s="9" t="s">
        <v>6</v>
      </c>
      <c r="C597" s="10" t="s">
        <v>601</v>
      </c>
      <c r="D597" s="9" t="str">
        <f>VLOOKUP(C597,[1]Sheet1!$A$2:$C$4597,2,FALSE)</f>
        <v>91510100768609059D</v>
      </c>
    </row>
    <row r="598" s="1" customFormat="1" ht="22" customHeight="1" spans="1:4">
      <c r="A598" s="9">
        <v>595</v>
      </c>
      <c r="B598" s="9" t="s">
        <v>6</v>
      </c>
      <c r="C598" s="10" t="s">
        <v>602</v>
      </c>
      <c r="D598" s="9" t="str">
        <f>VLOOKUP(C598,[1]Sheet1!$A$2:$C$4597,2,FALSE)</f>
        <v>91510107MA6DEUDK4N</v>
      </c>
    </row>
    <row r="599" s="1" customFormat="1" ht="22" customHeight="1" spans="1:4">
      <c r="A599" s="9">
        <v>596</v>
      </c>
      <c r="B599" s="9" t="s">
        <v>6</v>
      </c>
      <c r="C599" s="10" t="s">
        <v>603</v>
      </c>
      <c r="D599" s="9" t="str">
        <f>VLOOKUP(C599,[1]Sheet1!$A$2:$C$4597,2,FALSE)</f>
        <v>91510108633128143X</v>
      </c>
    </row>
    <row r="600" s="1" customFormat="1" ht="22" customHeight="1" spans="1:4">
      <c r="A600" s="9">
        <v>597</v>
      </c>
      <c r="B600" s="9" t="s">
        <v>6</v>
      </c>
      <c r="C600" s="10" t="s">
        <v>604</v>
      </c>
      <c r="D600" s="9" t="str">
        <f>VLOOKUP(C600,[1]Sheet1!$A$2:$C$4597,2,FALSE)</f>
        <v>9151011206697561XT</v>
      </c>
    </row>
    <row r="601" s="1" customFormat="1" ht="22" customHeight="1" spans="1:4">
      <c r="A601" s="9">
        <v>598</v>
      </c>
      <c r="B601" s="9" t="s">
        <v>6</v>
      </c>
      <c r="C601" s="10" t="s">
        <v>605</v>
      </c>
      <c r="D601" s="9" t="str">
        <f>VLOOKUP(C601,[1]Sheet1!$A$2:$C$4597,2,FALSE)</f>
        <v>915101120912545827</v>
      </c>
    </row>
    <row r="602" s="1" customFormat="1" ht="22" customHeight="1" spans="1:4">
      <c r="A602" s="9">
        <v>599</v>
      </c>
      <c r="B602" s="9" t="s">
        <v>6</v>
      </c>
      <c r="C602" s="10" t="s">
        <v>606</v>
      </c>
      <c r="D602" s="9" t="str">
        <f>VLOOKUP(C602,[1]Sheet1!$A$2:$C$4597,2,FALSE)</f>
        <v>91510112095263865Q</v>
      </c>
    </row>
    <row r="603" s="1" customFormat="1" ht="22" customHeight="1" spans="1:4">
      <c r="A603" s="9">
        <v>600</v>
      </c>
      <c r="B603" s="9" t="s">
        <v>6</v>
      </c>
      <c r="C603" s="10" t="s">
        <v>607</v>
      </c>
      <c r="D603" s="9" t="str">
        <f>VLOOKUP(C603,[1]Sheet1!$A$2:$C$4597,2,FALSE)</f>
        <v>91510112202248944F</v>
      </c>
    </row>
    <row r="604" s="1" customFormat="1" ht="22" customHeight="1" spans="1:4">
      <c r="A604" s="9">
        <v>601</v>
      </c>
      <c r="B604" s="9" t="s">
        <v>6</v>
      </c>
      <c r="C604" s="10" t="s">
        <v>608</v>
      </c>
      <c r="D604" s="9" t="str">
        <f>VLOOKUP(C604,[1]Sheet1!$A$2:$C$4597,2,FALSE)</f>
        <v>91510112327463701M</v>
      </c>
    </row>
    <row r="605" s="1" customFormat="1" ht="22" customHeight="1" spans="1:4">
      <c r="A605" s="9">
        <v>602</v>
      </c>
      <c r="B605" s="9" t="s">
        <v>6</v>
      </c>
      <c r="C605" s="10" t="s">
        <v>609</v>
      </c>
      <c r="D605" s="9" t="str">
        <f>VLOOKUP(C605,[1]Sheet1!$A$2:$C$4597,2,FALSE)</f>
        <v>91510112582616306N</v>
      </c>
    </row>
    <row r="606" s="1" customFormat="1" ht="22" customHeight="1" spans="1:4">
      <c r="A606" s="9">
        <v>603</v>
      </c>
      <c r="B606" s="9" t="s">
        <v>6</v>
      </c>
      <c r="C606" s="10" t="s">
        <v>610</v>
      </c>
      <c r="D606" s="9" t="str">
        <f>VLOOKUP(C606,[1]Sheet1!$A$2:$C$4597,2,FALSE)</f>
        <v>9151011258755751XW</v>
      </c>
    </row>
    <row r="607" s="1" customFormat="1" ht="22" customHeight="1" spans="1:4">
      <c r="A607" s="9">
        <v>604</v>
      </c>
      <c r="B607" s="9" t="s">
        <v>6</v>
      </c>
      <c r="C607" s="10" t="s">
        <v>611</v>
      </c>
      <c r="D607" s="9" t="str">
        <f>VLOOKUP(C607,[1]Sheet1!$A$2:$C$4597,2,FALSE)</f>
        <v>91510112597274273M</v>
      </c>
    </row>
    <row r="608" s="1" customFormat="1" ht="22" customHeight="1" spans="1:4">
      <c r="A608" s="9">
        <v>605</v>
      </c>
      <c r="B608" s="9" t="s">
        <v>6</v>
      </c>
      <c r="C608" s="10" t="s">
        <v>612</v>
      </c>
      <c r="D608" s="9" t="str">
        <f>VLOOKUP(C608,[1]Sheet1!$A$2:$C$4597,2,FALSE)</f>
        <v>91510112621890720D</v>
      </c>
    </row>
    <row r="609" s="1" customFormat="1" ht="22" customHeight="1" spans="1:4">
      <c r="A609" s="9">
        <v>606</v>
      </c>
      <c r="B609" s="9" t="s">
        <v>6</v>
      </c>
      <c r="C609" s="10" t="s">
        <v>613</v>
      </c>
      <c r="D609" s="9" t="str">
        <f>VLOOKUP(C609,[1]Sheet1!$A$2:$C$4597,2,FALSE)</f>
        <v>91510112660474340X</v>
      </c>
    </row>
    <row r="610" s="1" customFormat="1" ht="22" customHeight="1" spans="1:4">
      <c r="A610" s="9">
        <v>607</v>
      </c>
      <c r="B610" s="9" t="s">
        <v>6</v>
      </c>
      <c r="C610" s="10" t="s">
        <v>614</v>
      </c>
      <c r="D610" s="9" t="str">
        <f>VLOOKUP(C610,[1]Sheet1!$A$2:$C$4597,2,FALSE)</f>
        <v>915101126845700387</v>
      </c>
    </row>
    <row r="611" s="1" customFormat="1" ht="22" customHeight="1" spans="1:4">
      <c r="A611" s="9">
        <v>608</v>
      </c>
      <c r="B611" s="9" t="s">
        <v>6</v>
      </c>
      <c r="C611" s="10" t="s">
        <v>615</v>
      </c>
      <c r="D611" s="9" t="str">
        <f>VLOOKUP(C611,[1]Sheet1!$A$2:$C$4597,2,FALSE)</f>
        <v>91510112690931485M</v>
      </c>
    </row>
    <row r="612" s="1" customFormat="1" ht="22" customHeight="1" spans="1:4">
      <c r="A612" s="9">
        <v>609</v>
      </c>
      <c r="B612" s="9" t="s">
        <v>6</v>
      </c>
      <c r="C612" s="10" t="s">
        <v>616</v>
      </c>
      <c r="D612" s="9" t="str">
        <f>VLOOKUP(C612,[1]Sheet1!$A$2:$C$4597,2,FALSE)</f>
        <v>9151011271306264XU</v>
      </c>
    </row>
    <row r="613" s="1" customFormat="1" ht="22" customHeight="1" spans="1:4">
      <c r="A613" s="9">
        <v>610</v>
      </c>
      <c r="B613" s="9" t="s">
        <v>6</v>
      </c>
      <c r="C613" s="10" t="s">
        <v>617</v>
      </c>
      <c r="D613" s="9" t="str">
        <f>VLOOKUP(C613,[1]Sheet1!$A$2:$C$4597,2,FALSE)</f>
        <v>915101127234148565</v>
      </c>
    </row>
    <row r="614" s="1" customFormat="1" ht="22" customHeight="1" spans="1:4">
      <c r="A614" s="9">
        <v>611</v>
      </c>
      <c r="B614" s="9" t="s">
        <v>6</v>
      </c>
      <c r="C614" s="10" t="s">
        <v>618</v>
      </c>
      <c r="D614" s="9" t="str">
        <f>VLOOKUP(C614,[1]Sheet1!$A$2:$C$4597,2,FALSE)</f>
        <v>915101127253729603</v>
      </c>
    </row>
    <row r="615" s="1" customFormat="1" ht="22" customHeight="1" spans="1:4">
      <c r="A615" s="9">
        <v>612</v>
      </c>
      <c r="B615" s="9" t="s">
        <v>6</v>
      </c>
      <c r="C615" s="10" t="s">
        <v>619</v>
      </c>
      <c r="D615" s="9" t="str">
        <f>VLOOKUP(C615,[1]Sheet1!$A$2:$C$4597,2,FALSE)</f>
        <v>91510112725397359F</v>
      </c>
    </row>
    <row r="616" s="1" customFormat="1" ht="22" customHeight="1" spans="1:4">
      <c r="A616" s="9">
        <v>613</v>
      </c>
      <c r="B616" s="9" t="s">
        <v>6</v>
      </c>
      <c r="C616" s="10" t="s">
        <v>620</v>
      </c>
      <c r="D616" s="9" t="str">
        <f>VLOOKUP(C616,[1]Sheet1!$A$2:$C$4597,2,FALSE)</f>
        <v>9151011273483205XJ</v>
      </c>
    </row>
    <row r="617" s="1" customFormat="1" ht="22" customHeight="1" spans="1:4">
      <c r="A617" s="9">
        <v>614</v>
      </c>
      <c r="B617" s="9" t="s">
        <v>6</v>
      </c>
      <c r="C617" s="10" t="s">
        <v>621</v>
      </c>
      <c r="D617" s="9" t="str">
        <f>VLOOKUP(C617,[1]Sheet1!$A$2:$C$4597,2,FALSE)</f>
        <v>91510112734842952R</v>
      </c>
    </row>
    <row r="618" s="1" customFormat="1" ht="22" customHeight="1" spans="1:4">
      <c r="A618" s="9">
        <v>615</v>
      </c>
      <c r="B618" s="9" t="s">
        <v>6</v>
      </c>
      <c r="C618" s="10" t="s">
        <v>622</v>
      </c>
      <c r="D618" s="9" t="str">
        <f>VLOOKUP(C618,[1]Sheet1!$A$2:$C$4597,2,FALSE)</f>
        <v>915101127464402564</v>
      </c>
    </row>
    <row r="619" s="1" customFormat="1" ht="22" customHeight="1" spans="1:4">
      <c r="A619" s="9">
        <v>616</v>
      </c>
      <c r="B619" s="9" t="s">
        <v>6</v>
      </c>
      <c r="C619" s="10" t="s">
        <v>623</v>
      </c>
      <c r="D619" s="9" t="str">
        <f>VLOOKUP(C619,[1]Sheet1!$A$2:$C$4597,2,FALSE)</f>
        <v>91510112749717011T</v>
      </c>
    </row>
    <row r="620" s="1" customFormat="1" ht="22" customHeight="1" spans="1:4">
      <c r="A620" s="9">
        <v>617</v>
      </c>
      <c r="B620" s="9" t="s">
        <v>6</v>
      </c>
      <c r="C620" s="10" t="s">
        <v>624</v>
      </c>
      <c r="D620" s="9" t="str">
        <f>VLOOKUP(C620,[1]Sheet1!$A$2:$C$4597,2,FALSE)</f>
        <v>91510112755952755C</v>
      </c>
    </row>
    <row r="621" s="1" customFormat="1" ht="22" customHeight="1" spans="1:4">
      <c r="A621" s="9">
        <v>618</v>
      </c>
      <c r="B621" s="9" t="s">
        <v>6</v>
      </c>
      <c r="C621" s="10" t="s">
        <v>625</v>
      </c>
      <c r="D621" s="9" t="str">
        <f>VLOOKUP(C621,[1]Sheet1!$A$2:$C$4597,2,FALSE)</f>
        <v>91510112780126519H</v>
      </c>
    </row>
    <row r="622" s="1" customFormat="1" ht="22" customHeight="1" spans="1:4">
      <c r="A622" s="9">
        <v>619</v>
      </c>
      <c r="B622" s="9" t="s">
        <v>6</v>
      </c>
      <c r="C622" s="10" t="s">
        <v>626</v>
      </c>
      <c r="D622" s="9" t="str">
        <f>VLOOKUP(C622,[1]Sheet1!$A$2:$C$4597,2,FALSE)</f>
        <v>91510112MA61TCNC4B</v>
      </c>
    </row>
    <row r="623" s="1" customFormat="1" ht="22" customHeight="1" spans="1:4">
      <c r="A623" s="9">
        <v>620</v>
      </c>
      <c r="B623" s="9" t="s">
        <v>6</v>
      </c>
      <c r="C623" s="10" t="s">
        <v>627</v>
      </c>
      <c r="D623" s="9" t="str">
        <f>VLOOKUP(C623,[1]Sheet1!$A$2:$C$4597,2,FALSE)</f>
        <v>91510112MA61U7U531</v>
      </c>
    </row>
    <row r="624" s="1" customFormat="1" ht="22" customHeight="1" spans="1:4">
      <c r="A624" s="9">
        <v>621</v>
      </c>
      <c r="B624" s="9" t="s">
        <v>6</v>
      </c>
      <c r="C624" s="10" t="s">
        <v>628</v>
      </c>
      <c r="D624" s="9" t="str">
        <f>VLOOKUP(C624,[1]Sheet1!$A$2:$C$4597,2,FALSE)</f>
        <v>91510112MA61WD930J</v>
      </c>
    </row>
    <row r="625" s="1" customFormat="1" ht="22" customHeight="1" spans="1:4">
      <c r="A625" s="9">
        <v>622</v>
      </c>
      <c r="B625" s="9" t="s">
        <v>6</v>
      </c>
      <c r="C625" s="10" t="s">
        <v>629</v>
      </c>
      <c r="D625" s="9" t="str">
        <f>VLOOKUP(C625,[1]Sheet1!$A$2:$C$4597,2,FALSE)</f>
        <v>91510112MA627FAQ5U</v>
      </c>
    </row>
    <row r="626" s="1" customFormat="1" ht="22" customHeight="1" spans="1:4">
      <c r="A626" s="9">
        <v>623</v>
      </c>
      <c r="B626" s="9" t="s">
        <v>6</v>
      </c>
      <c r="C626" s="10" t="s">
        <v>630</v>
      </c>
      <c r="D626" s="9" t="str">
        <f>VLOOKUP(C626,[1]Sheet1!$A$2:$C$4597,2,FALSE)</f>
        <v>91510112MA62L1PC4M</v>
      </c>
    </row>
    <row r="627" s="1" customFormat="1" ht="22" customHeight="1" spans="1:4">
      <c r="A627" s="9">
        <v>624</v>
      </c>
      <c r="B627" s="9" t="s">
        <v>6</v>
      </c>
      <c r="C627" s="10" t="s">
        <v>631</v>
      </c>
      <c r="D627" s="9" t="str">
        <f>VLOOKUP(C627,[1]Sheet1!$A$2:$C$4597,2,FALSE)</f>
        <v>91510112MA62QN7GX3</v>
      </c>
    </row>
    <row r="628" s="1" customFormat="1" ht="22" customHeight="1" spans="1:4">
      <c r="A628" s="9">
        <v>625</v>
      </c>
      <c r="B628" s="9" t="s">
        <v>6</v>
      </c>
      <c r="C628" s="10" t="s">
        <v>632</v>
      </c>
      <c r="D628" s="9" t="str">
        <f>VLOOKUP(C628,[1]Sheet1!$A$2:$C$4597,2,FALSE)</f>
        <v>91510112MA62TCCD33</v>
      </c>
    </row>
    <row r="629" s="1" customFormat="1" ht="22" customHeight="1" spans="1:4">
      <c r="A629" s="9">
        <v>626</v>
      </c>
      <c r="B629" s="9" t="s">
        <v>6</v>
      </c>
      <c r="C629" s="10" t="s">
        <v>633</v>
      </c>
      <c r="D629" s="9" t="str">
        <f>VLOOKUP(C629,[1]Sheet1!$A$2:$C$4597,2,FALSE)</f>
        <v>91510112MA638YF7XP</v>
      </c>
    </row>
    <row r="630" s="1" customFormat="1" ht="22" customHeight="1" spans="1:4">
      <c r="A630" s="9">
        <v>627</v>
      </c>
      <c r="B630" s="9" t="s">
        <v>6</v>
      </c>
      <c r="C630" s="10" t="s">
        <v>634</v>
      </c>
      <c r="D630" s="9" t="str">
        <f>VLOOKUP(C630,[1]Sheet1!$A$2:$C$4597,2,FALSE)</f>
        <v>91510112MA639CCU4K</v>
      </c>
    </row>
    <row r="631" s="1" customFormat="1" ht="22" customHeight="1" spans="1:4">
      <c r="A631" s="9">
        <v>628</v>
      </c>
      <c r="B631" s="9" t="s">
        <v>6</v>
      </c>
      <c r="C631" s="10" t="s">
        <v>635</v>
      </c>
      <c r="D631" s="9" t="str">
        <f>VLOOKUP(C631,[1]Sheet1!$A$2:$C$4597,2,FALSE)</f>
        <v>91510112MA63DRL257</v>
      </c>
    </row>
    <row r="632" s="1" customFormat="1" ht="22" customHeight="1" spans="1:4">
      <c r="A632" s="9">
        <v>629</v>
      </c>
      <c r="B632" s="9" t="s">
        <v>6</v>
      </c>
      <c r="C632" s="10" t="s">
        <v>636</v>
      </c>
      <c r="D632" s="9" t="str">
        <f>VLOOKUP(C632,[1]Sheet1!$A$2:$C$4597,2,FALSE)</f>
        <v>91510112MA6446UL2U</v>
      </c>
    </row>
    <row r="633" s="1" customFormat="1" ht="22" customHeight="1" spans="1:4">
      <c r="A633" s="9">
        <v>630</v>
      </c>
      <c r="B633" s="9" t="s">
        <v>6</v>
      </c>
      <c r="C633" s="10" t="s">
        <v>637</v>
      </c>
      <c r="D633" s="9" t="str">
        <f>VLOOKUP(C633,[1]Sheet1!$A$2:$C$4597,2,FALSE)</f>
        <v>91510112MA65N57H57</v>
      </c>
    </row>
    <row r="634" s="1" customFormat="1" ht="22" customHeight="1" spans="1:4">
      <c r="A634" s="9">
        <v>631</v>
      </c>
      <c r="B634" s="9" t="s">
        <v>6</v>
      </c>
      <c r="C634" s="10" t="s">
        <v>638</v>
      </c>
      <c r="D634" s="9" t="str">
        <f>VLOOKUP(C634,[1]Sheet1!$A$2:$C$4597,2,FALSE)</f>
        <v>91510112MA65TD3N38</v>
      </c>
    </row>
    <row r="635" s="1" customFormat="1" ht="22" customHeight="1" spans="1:4">
      <c r="A635" s="9">
        <v>632</v>
      </c>
      <c r="B635" s="9" t="s">
        <v>6</v>
      </c>
      <c r="C635" s="10" t="s">
        <v>639</v>
      </c>
      <c r="D635" s="9" t="str">
        <f>VLOOKUP(C635,[1]Sheet1!$A$2:$C$4597,2,FALSE)</f>
        <v>91510112MA65WMXT4C</v>
      </c>
    </row>
    <row r="636" s="1" customFormat="1" ht="22" customHeight="1" spans="1:4">
      <c r="A636" s="9">
        <v>633</v>
      </c>
      <c r="B636" s="9" t="s">
        <v>6</v>
      </c>
      <c r="C636" s="10" t="s">
        <v>640</v>
      </c>
      <c r="D636" s="9" t="str">
        <f>VLOOKUP(C636,[1]Sheet1!$A$2:$C$4597,2,FALSE)</f>
        <v>91510112MA65Y83X9W</v>
      </c>
    </row>
    <row r="637" s="1" customFormat="1" ht="22" customHeight="1" spans="1:4">
      <c r="A637" s="9">
        <v>634</v>
      </c>
      <c r="B637" s="9" t="s">
        <v>6</v>
      </c>
      <c r="C637" s="10" t="s">
        <v>641</v>
      </c>
      <c r="D637" s="9" t="str">
        <f>VLOOKUP(C637,[1]Sheet1!$A$2:$C$4597,2,FALSE)</f>
        <v>91510112MA67R5UF9F</v>
      </c>
    </row>
    <row r="638" s="1" customFormat="1" ht="22" customHeight="1" spans="1:4">
      <c r="A638" s="9">
        <v>635</v>
      </c>
      <c r="B638" s="9" t="s">
        <v>6</v>
      </c>
      <c r="C638" s="10" t="s">
        <v>642</v>
      </c>
      <c r="D638" s="9" t="str">
        <f>VLOOKUP(C638,[1]Sheet1!$A$2:$C$4597,2,FALSE)</f>
        <v>91510112MA67TTBK5U</v>
      </c>
    </row>
    <row r="639" s="1" customFormat="1" ht="22" customHeight="1" spans="1:4">
      <c r="A639" s="9">
        <v>636</v>
      </c>
      <c r="B639" s="9" t="s">
        <v>6</v>
      </c>
      <c r="C639" s="10" t="s">
        <v>643</v>
      </c>
      <c r="D639" s="9" t="str">
        <f>VLOOKUP(C639,[1]Sheet1!$A$2:$C$4597,2,FALSE)</f>
        <v>91510112MA67X8NH11</v>
      </c>
    </row>
    <row r="640" s="1" customFormat="1" ht="22" customHeight="1" spans="1:4">
      <c r="A640" s="9">
        <v>637</v>
      </c>
      <c r="B640" s="9" t="s">
        <v>6</v>
      </c>
      <c r="C640" s="10" t="s">
        <v>644</v>
      </c>
      <c r="D640" s="9" t="str">
        <f>VLOOKUP(C640,[1]Sheet1!$A$2:$C$4597,2,FALSE)</f>
        <v>91510112MA68DFYQ6E</v>
      </c>
    </row>
    <row r="641" s="1" customFormat="1" ht="22" customHeight="1" spans="1:4">
      <c r="A641" s="9">
        <v>638</v>
      </c>
      <c r="B641" s="9" t="s">
        <v>6</v>
      </c>
      <c r="C641" s="10" t="s">
        <v>645</v>
      </c>
      <c r="D641" s="9" t="str">
        <f>VLOOKUP(C641,[1]Sheet1!$A$2:$C$4597,2,FALSE)</f>
        <v>91510112MA68GKXL92</v>
      </c>
    </row>
    <row r="642" s="1" customFormat="1" ht="22" customHeight="1" spans="1:4">
      <c r="A642" s="9">
        <v>639</v>
      </c>
      <c r="B642" s="9" t="s">
        <v>6</v>
      </c>
      <c r="C642" s="10" t="s">
        <v>646</v>
      </c>
      <c r="D642" s="9" t="str">
        <f>VLOOKUP(C642,[1]Sheet1!$A$2:$C$4597,2,FALSE)</f>
        <v>91510112MA68YMMG1J</v>
      </c>
    </row>
    <row r="643" s="1" customFormat="1" ht="22" customHeight="1" spans="1:4">
      <c r="A643" s="9">
        <v>640</v>
      </c>
      <c r="B643" s="9" t="s">
        <v>6</v>
      </c>
      <c r="C643" s="10" t="s">
        <v>647</v>
      </c>
      <c r="D643" s="9" t="str">
        <f>VLOOKUP(C643,[1]Sheet1!$A$2:$C$4597,2,FALSE)</f>
        <v>91510112MA6B5K2E7Y</v>
      </c>
    </row>
    <row r="644" s="1" customFormat="1" ht="22" customHeight="1" spans="1:4">
      <c r="A644" s="9">
        <v>641</v>
      </c>
      <c r="B644" s="9" t="s">
        <v>6</v>
      </c>
      <c r="C644" s="10" t="s">
        <v>648</v>
      </c>
      <c r="D644" s="9" t="str">
        <f>VLOOKUP(C644,[1]Sheet1!$A$2:$C$4597,2,FALSE)</f>
        <v>91510112MA6BKFGU55</v>
      </c>
    </row>
    <row r="645" s="1" customFormat="1" ht="22" customHeight="1" spans="1:4">
      <c r="A645" s="9">
        <v>642</v>
      </c>
      <c r="B645" s="9" t="s">
        <v>6</v>
      </c>
      <c r="C645" s="10" t="s">
        <v>649</v>
      </c>
      <c r="D645" s="9" t="str">
        <f>VLOOKUP(C645,[1]Sheet1!$A$2:$C$4597,2,FALSE)</f>
        <v>91510112MA6CB49K0T</v>
      </c>
    </row>
    <row r="646" s="1" customFormat="1" ht="22" customHeight="1" spans="1:4">
      <c r="A646" s="9">
        <v>643</v>
      </c>
      <c r="B646" s="9" t="s">
        <v>6</v>
      </c>
      <c r="C646" s="10" t="s">
        <v>650</v>
      </c>
      <c r="D646" s="9" t="str">
        <f>VLOOKUP(C646,[1]Sheet1!$A$2:$C$4597,2,FALSE)</f>
        <v>91510112MA6CF8WH50</v>
      </c>
    </row>
    <row r="647" s="1" customFormat="1" ht="22" customHeight="1" spans="1:4">
      <c r="A647" s="9">
        <v>644</v>
      </c>
      <c r="B647" s="9" t="s">
        <v>6</v>
      </c>
      <c r="C647" s="10" t="s">
        <v>651</v>
      </c>
      <c r="D647" s="9" t="str">
        <f>VLOOKUP(C647,[1]Sheet1!$A$2:$C$4597,2,FALSE)</f>
        <v>91510112MA6D0KWC6U</v>
      </c>
    </row>
    <row r="648" s="1" customFormat="1" ht="22" customHeight="1" spans="1:4">
      <c r="A648" s="9">
        <v>645</v>
      </c>
      <c r="B648" s="9" t="s">
        <v>6</v>
      </c>
      <c r="C648" s="10" t="s">
        <v>652</v>
      </c>
      <c r="D648" s="9" t="str">
        <f>VLOOKUP(C648,[1]Sheet1!$A$2:$C$4597,2,FALSE)</f>
        <v>91510115077697803E</v>
      </c>
    </row>
    <row r="649" s="1" customFormat="1" ht="22" customHeight="1" spans="1:4">
      <c r="A649" s="9">
        <v>646</v>
      </c>
      <c r="B649" s="9" t="s">
        <v>6</v>
      </c>
      <c r="C649" s="10" t="s">
        <v>653</v>
      </c>
      <c r="D649" s="9" t="str">
        <f>VLOOKUP(C649,[1]Sheet1!$A$2:$C$4597,2,FALSE)</f>
        <v>91510113774518858R</v>
      </c>
    </row>
    <row r="650" s="1" customFormat="1" ht="22" customHeight="1" spans="1:4">
      <c r="A650" s="9">
        <v>647</v>
      </c>
      <c r="B650" s="9" t="s">
        <v>6</v>
      </c>
      <c r="C650" s="10" t="s">
        <v>654</v>
      </c>
      <c r="D650" s="9" t="str">
        <f>VLOOKUP(C650,[1]Sheet1!$A$2:$C$4597,2,FALSE)</f>
        <v>915101130866688017</v>
      </c>
    </row>
    <row r="651" s="1" customFormat="1" ht="22" customHeight="1" spans="1:4">
      <c r="A651" s="9">
        <v>648</v>
      </c>
      <c r="B651" s="9" t="s">
        <v>6</v>
      </c>
      <c r="C651" s="10" t="s">
        <v>655</v>
      </c>
      <c r="D651" s="9" t="str">
        <f>VLOOKUP(C651,[1]Sheet1!$A$2:$C$4597,2,FALSE)</f>
        <v>915101137881108531</v>
      </c>
    </row>
    <row r="652" s="1" customFormat="1" ht="22" customHeight="1" spans="1:4">
      <c r="A652" s="9">
        <v>649</v>
      </c>
      <c r="B652" s="9" t="s">
        <v>6</v>
      </c>
      <c r="C652" s="10" t="s">
        <v>656</v>
      </c>
      <c r="D652" s="9" t="str">
        <f>VLOOKUP(C652,[1]Sheet1!$A$2:$C$4597,2,FALSE)</f>
        <v>91510100052546398F</v>
      </c>
    </row>
    <row r="653" s="1" customFormat="1" ht="22" customHeight="1" spans="1:4">
      <c r="A653" s="9">
        <v>650</v>
      </c>
      <c r="B653" s="9" t="s">
        <v>6</v>
      </c>
      <c r="C653" s="10" t="s">
        <v>657</v>
      </c>
      <c r="D653" s="9" t="str">
        <f>VLOOKUP(C653,[1]Sheet1!$A$2:$C$4597,2,FALSE)</f>
        <v>91510113321548093X</v>
      </c>
    </row>
    <row r="654" s="1" customFormat="1" ht="22" customHeight="1" spans="1:4">
      <c r="A654" s="9">
        <v>651</v>
      </c>
      <c r="B654" s="9" t="s">
        <v>6</v>
      </c>
      <c r="C654" s="10" t="s">
        <v>658</v>
      </c>
      <c r="D654" s="9" t="str">
        <f>VLOOKUP(C654,[1]Sheet1!$A$2:$C$4597,2,FALSE)</f>
        <v>91510113621881808P</v>
      </c>
    </row>
    <row r="655" s="1" customFormat="1" ht="22" customHeight="1" spans="1:4">
      <c r="A655" s="9">
        <v>652</v>
      </c>
      <c r="B655" s="9" t="s">
        <v>6</v>
      </c>
      <c r="C655" s="10" t="s">
        <v>659</v>
      </c>
      <c r="D655" s="9" t="str">
        <f>VLOOKUP(C655,[1]Sheet1!$A$2:$C$4597,2,FALSE)</f>
        <v>91510113672155937H</v>
      </c>
    </row>
    <row r="656" s="1" customFormat="1" ht="22" customHeight="1" spans="1:4">
      <c r="A656" s="9">
        <v>653</v>
      </c>
      <c r="B656" s="9" t="s">
        <v>6</v>
      </c>
      <c r="C656" s="10" t="s">
        <v>660</v>
      </c>
      <c r="D656" s="9" t="str">
        <f>VLOOKUP(C656,[1]Sheet1!$A$2:$C$4597,2,FALSE)</f>
        <v>91510113681804548Y</v>
      </c>
    </row>
    <row r="657" s="1" customFormat="1" ht="22" customHeight="1" spans="1:4">
      <c r="A657" s="9">
        <v>654</v>
      </c>
      <c r="B657" s="9" t="s">
        <v>6</v>
      </c>
      <c r="C657" s="10" t="s">
        <v>661</v>
      </c>
      <c r="D657" s="9" t="str">
        <f>VLOOKUP(C657,[1]Sheet1!$A$2:$C$4597,2,FALSE)</f>
        <v>9151011372033798XK</v>
      </c>
    </row>
    <row r="658" s="1" customFormat="1" ht="22" customHeight="1" spans="1:4">
      <c r="A658" s="9">
        <v>655</v>
      </c>
      <c r="B658" s="9" t="s">
        <v>6</v>
      </c>
      <c r="C658" s="10" t="s">
        <v>662</v>
      </c>
      <c r="D658" s="9" t="str">
        <f>VLOOKUP(C658,[1]Sheet1!$A$2:$C$4597,2,FALSE)</f>
        <v>91510113MA64Q7LT3X</v>
      </c>
    </row>
    <row r="659" s="1" customFormat="1" ht="22" customHeight="1" spans="1:4">
      <c r="A659" s="9">
        <v>656</v>
      </c>
      <c r="B659" s="9" t="s">
        <v>6</v>
      </c>
      <c r="C659" s="10" t="s">
        <v>663</v>
      </c>
      <c r="D659" s="9" t="str">
        <f>VLOOKUP(C659,[1]Sheet1!$A$2:$C$4597,2,FALSE)</f>
        <v>91510113MA68HMWX1H</v>
      </c>
    </row>
    <row r="660" s="1" customFormat="1" ht="22" customHeight="1" spans="1:4">
      <c r="A660" s="9">
        <v>657</v>
      </c>
      <c r="B660" s="9" t="s">
        <v>6</v>
      </c>
      <c r="C660" s="10" t="s">
        <v>664</v>
      </c>
      <c r="D660" s="9" t="str">
        <f>VLOOKUP(C660,[1]Sheet1!$A$2:$C$4597,2,FALSE)</f>
        <v>91510113MA6AQL575Q</v>
      </c>
    </row>
    <row r="661" s="1" customFormat="1" ht="22" customHeight="1" spans="1:4">
      <c r="A661" s="9">
        <v>658</v>
      </c>
      <c r="B661" s="9" t="s">
        <v>6</v>
      </c>
      <c r="C661" s="10" t="s">
        <v>665</v>
      </c>
      <c r="D661" s="9" t="str">
        <f>VLOOKUP(C661,[1]Sheet1!$A$2:$C$4597,2,FALSE)</f>
        <v>91510113MA6B3AUP74</v>
      </c>
    </row>
    <row r="662" s="1" customFormat="1" ht="22" customHeight="1" spans="1:4">
      <c r="A662" s="9">
        <v>659</v>
      </c>
      <c r="B662" s="9" t="s">
        <v>6</v>
      </c>
      <c r="C662" s="10" t="s">
        <v>666</v>
      </c>
      <c r="D662" s="9" t="str">
        <f>VLOOKUP(C662,[1]Sheet1!$A$2:$C$4597,2,FALSE)</f>
        <v>91510113MA6BFK952R</v>
      </c>
    </row>
    <row r="663" s="1" customFormat="1" ht="22" customHeight="1" spans="1:4">
      <c r="A663" s="9">
        <v>660</v>
      </c>
      <c r="B663" s="9" t="s">
        <v>6</v>
      </c>
      <c r="C663" s="10" t="s">
        <v>667</v>
      </c>
      <c r="D663" s="9" t="str">
        <f>VLOOKUP(C663,[1]Sheet1!$A$2:$C$4597,2,FALSE)</f>
        <v>91510113MA6CWHRB1G</v>
      </c>
    </row>
    <row r="664" s="1" customFormat="1" ht="22" customHeight="1" spans="1:4">
      <c r="A664" s="9">
        <v>661</v>
      </c>
      <c r="B664" s="9" t="s">
        <v>6</v>
      </c>
      <c r="C664" s="10" t="s">
        <v>668</v>
      </c>
      <c r="D664" s="9" t="str">
        <f>VLOOKUP(C664,[1]Sheet1!$A$2:$C$4597,2,FALSE)</f>
        <v>91510113MA6DFEAY17</v>
      </c>
    </row>
    <row r="665" s="1" customFormat="1" ht="22" customHeight="1" spans="1:4">
      <c r="A665" s="9">
        <v>662</v>
      </c>
      <c r="B665" s="9" t="s">
        <v>6</v>
      </c>
      <c r="C665" s="10" t="s">
        <v>669</v>
      </c>
      <c r="D665" s="9" t="str">
        <f>VLOOKUP(C665,[1]Sheet1!$A$2:$C$4597,2,FALSE)</f>
        <v>915101000624434212</v>
      </c>
    </row>
    <row r="666" s="1" customFormat="1" ht="22" customHeight="1" spans="1:4">
      <c r="A666" s="9">
        <v>663</v>
      </c>
      <c r="B666" s="9" t="s">
        <v>6</v>
      </c>
      <c r="C666" s="10" t="s">
        <v>670</v>
      </c>
      <c r="D666" s="9" t="str">
        <f>VLOOKUP(C666,[1]Sheet1!$A$2:$C$4597,2,FALSE)</f>
        <v>915101006630267898</v>
      </c>
    </row>
    <row r="667" s="1" customFormat="1" ht="22" customHeight="1" spans="1:4">
      <c r="A667" s="9">
        <v>664</v>
      </c>
      <c r="B667" s="9" t="s">
        <v>6</v>
      </c>
      <c r="C667" s="10" t="s">
        <v>671</v>
      </c>
      <c r="D667" s="9" t="str">
        <f>VLOOKUP(C667,[1]Sheet1!$A$2:$C$4597,2,FALSE)</f>
        <v>915101143215354871</v>
      </c>
    </row>
    <row r="668" s="1" customFormat="1" ht="22" customHeight="1" spans="1:4">
      <c r="A668" s="9">
        <v>665</v>
      </c>
      <c r="B668" s="9" t="s">
        <v>6</v>
      </c>
      <c r="C668" s="10" t="s">
        <v>672</v>
      </c>
      <c r="D668" s="9" t="str">
        <f>VLOOKUP(C668,[1]Sheet1!$A$2:$C$4597,2,FALSE)</f>
        <v>915101145902108086</v>
      </c>
    </row>
    <row r="669" s="1" customFormat="1" ht="22" customHeight="1" spans="1:4">
      <c r="A669" s="9">
        <v>666</v>
      </c>
      <c r="B669" s="9" t="s">
        <v>6</v>
      </c>
      <c r="C669" s="10" t="s">
        <v>673</v>
      </c>
      <c r="D669" s="9" t="str">
        <f>VLOOKUP(C669,[1]Sheet1!$A$2:$C$4597,2,FALSE)</f>
        <v>915101146845693443</v>
      </c>
    </row>
    <row r="670" s="1" customFormat="1" ht="22" customHeight="1" spans="1:4">
      <c r="A670" s="9">
        <v>667</v>
      </c>
      <c r="B670" s="9" t="s">
        <v>6</v>
      </c>
      <c r="C670" s="10" t="s">
        <v>674</v>
      </c>
      <c r="D670" s="9" t="str">
        <f>VLOOKUP(C670,[1]Sheet1!$A$2:$C$4597,2,FALSE)</f>
        <v>915101147323414768</v>
      </c>
    </row>
    <row r="671" s="1" customFormat="1" ht="22" customHeight="1" spans="1:4">
      <c r="A671" s="9">
        <v>668</v>
      </c>
      <c r="B671" s="9" t="s">
        <v>6</v>
      </c>
      <c r="C671" s="10" t="s">
        <v>675</v>
      </c>
      <c r="D671" s="9" t="str">
        <f>VLOOKUP(C671,[1]Sheet1!$A$2:$C$4597,2,FALSE)</f>
        <v>915101223429912467</v>
      </c>
    </row>
    <row r="672" s="1" customFormat="1" ht="22" customHeight="1" spans="1:4">
      <c r="A672" s="9">
        <v>669</v>
      </c>
      <c r="B672" s="9" t="s">
        <v>6</v>
      </c>
      <c r="C672" s="10" t="s">
        <v>676</v>
      </c>
      <c r="D672" s="9" t="str">
        <f>VLOOKUP(C672,[1]Sheet1!$A$2:$C$4597,2,FALSE)</f>
        <v>91510106MA6C8QQ417</v>
      </c>
    </row>
    <row r="673" s="1" customFormat="1" ht="22" customHeight="1" spans="1:4">
      <c r="A673" s="9">
        <v>670</v>
      </c>
      <c r="B673" s="9" t="s">
        <v>6</v>
      </c>
      <c r="C673" s="10" t="s">
        <v>677</v>
      </c>
      <c r="D673" s="9" t="str">
        <f>VLOOKUP(C673,[1]Sheet1!$A$2:$C$4597,2,FALSE)</f>
        <v>91510108066998635Y</v>
      </c>
    </row>
    <row r="674" s="1" customFormat="1" ht="22" customHeight="1" spans="1:4">
      <c r="A674" s="9">
        <v>671</v>
      </c>
      <c r="B674" s="9" t="s">
        <v>6</v>
      </c>
      <c r="C674" s="10" t="s">
        <v>678</v>
      </c>
      <c r="D674" s="9" t="str">
        <f>VLOOKUP(C674,[1]Sheet1!$A$2:$C$4597,2,FALSE)</f>
        <v>9151010876538611XE</v>
      </c>
    </row>
    <row r="675" s="1" customFormat="1" ht="22" customHeight="1" spans="1:4">
      <c r="A675" s="9">
        <v>672</v>
      </c>
      <c r="B675" s="9" t="s">
        <v>6</v>
      </c>
      <c r="C675" s="10" t="s">
        <v>679</v>
      </c>
      <c r="D675" s="9" t="str">
        <f>VLOOKUP(C675,[1]Sheet1!$A$2:$C$4597,2,FALSE)</f>
        <v>91510114091259770C</v>
      </c>
    </row>
    <row r="676" s="1" customFormat="1" ht="22" customHeight="1" spans="1:4">
      <c r="A676" s="9">
        <v>673</v>
      </c>
      <c r="B676" s="9" t="s">
        <v>6</v>
      </c>
      <c r="C676" s="10" t="s">
        <v>680</v>
      </c>
      <c r="D676" s="9" t="str">
        <f>VLOOKUP(C676,[1]Sheet1!$A$2:$C$4597,2,FALSE)</f>
        <v>91510114202591881D</v>
      </c>
    </row>
    <row r="677" s="1" customFormat="1" ht="22" customHeight="1" spans="1:4">
      <c r="A677" s="9">
        <v>674</v>
      </c>
      <c r="B677" s="9" t="s">
        <v>6</v>
      </c>
      <c r="C677" s="10" t="s">
        <v>681</v>
      </c>
      <c r="D677" s="9" t="str">
        <f>VLOOKUP(C677,[1]Sheet1!$A$2:$C$4597,2,FALSE)</f>
        <v>91510114202597642C</v>
      </c>
    </row>
    <row r="678" s="1" customFormat="1" ht="22" customHeight="1" spans="1:4">
      <c r="A678" s="9">
        <v>675</v>
      </c>
      <c r="B678" s="9" t="s">
        <v>6</v>
      </c>
      <c r="C678" s="10" t="s">
        <v>682</v>
      </c>
      <c r="D678" s="9" t="str">
        <f>VLOOKUP(C678,[1]Sheet1!$A$2:$C$4597,2,FALSE)</f>
        <v>91510114342985882K</v>
      </c>
    </row>
    <row r="679" s="1" customFormat="1" ht="22" customHeight="1" spans="1:4">
      <c r="A679" s="9">
        <v>676</v>
      </c>
      <c r="B679" s="9" t="s">
        <v>6</v>
      </c>
      <c r="C679" s="10" t="s">
        <v>683</v>
      </c>
      <c r="D679" s="9" t="str">
        <f>VLOOKUP(C679,[1]Sheet1!$A$2:$C$4597,2,FALSE)</f>
        <v>91510114394356316K</v>
      </c>
    </row>
    <row r="680" s="1" customFormat="1" ht="22" customHeight="1" spans="1:4">
      <c r="A680" s="9">
        <v>677</v>
      </c>
      <c r="B680" s="9" t="s">
        <v>6</v>
      </c>
      <c r="C680" s="10" t="s">
        <v>684</v>
      </c>
      <c r="D680" s="9" t="str">
        <f>VLOOKUP(C680,[1]Sheet1!$A$2:$C$4597,2,FALSE)</f>
        <v>91510114396410929L</v>
      </c>
    </row>
    <row r="681" s="1" customFormat="1" ht="22" customHeight="1" spans="1:4">
      <c r="A681" s="9">
        <v>678</v>
      </c>
      <c r="B681" s="9" t="s">
        <v>6</v>
      </c>
      <c r="C681" s="10" t="s">
        <v>685</v>
      </c>
      <c r="D681" s="9" t="str">
        <f>VLOOKUP(C681,[1]Sheet1!$A$2:$C$4597,2,FALSE)</f>
        <v>91510114567163716A</v>
      </c>
    </row>
    <row r="682" s="1" customFormat="1" ht="22" customHeight="1" spans="1:4">
      <c r="A682" s="9">
        <v>679</v>
      </c>
      <c r="B682" s="9" t="s">
        <v>6</v>
      </c>
      <c r="C682" s="10" t="s">
        <v>686</v>
      </c>
      <c r="D682" s="9" t="str">
        <f>VLOOKUP(C682,[1]Sheet1!$A$2:$C$4597,2,FALSE)</f>
        <v>91510114577366592P</v>
      </c>
    </row>
    <row r="683" s="1" customFormat="1" ht="22" customHeight="1" spans="1:4">
      <c r="A683" s="9">
        <v>680</v>
      </c>
      <c r="B683" s="9" t="s">
        <v>6</v>
      </c>
      <c r="C683" s="10" t="s">
        <v>687</v>
      </c>
      <c r="D683" s="9" t="str">
        <f>VLOOKUP(C683,[1]Sheet1!$A$2:$C$4597,2,FALSE)</f>
        <v>91510114663011122P</v>
      </c>
    </row>
    <row r="684" s="1" customFormat="1" ht="22" customHeight="1" spans="1:4">
      <c r="A684" s="9">
        <v>681</v>
      </c>
      <c r="B684" s="9" t="s">
        <v>6</v>
      </c>
      <c r="C684" s="10" t="s">
        <v>688</v>
      </c>
      <c r="D684" s="9" t="str">
        <f>VLOOKUP(C684,[1]Sheet1!$A$2:$C$4597,2,FALSE)</f>
        <v>91510114689031172M</v>
      </c>
    </row>
    <row r="685" s="1" customFormat="1" ht="22" customHeight="1" spans="1:4">
      <c r="A685" s="9">
        <v>682</v>
      </c>
      <c r="B685" s="9" t="s">
        <v>6</v>
      </c>
      <c r="C685" s="10" t="s">
        <v>689</v>
      </c>
      <c r="D685" s="9" t="str">
        <f>VLOOKUP(C685,[1]Sheet1!$A$2:$C$4597,2,FALSE)</f>
        <v>91510114720319554R</v>
      </c>
    </row>
    <row r="686" s="1" customFormat="1" ht="22" customHeight="1" spans="1:4">
      <c r="A686" s="9">
        <v>683</v>
      </c>
      <c r="B686" s="9" t="s">
        <v>6</v>
      </c>
      <c r="C686" s="10" t="s">
        <v>690</v>
      </c>
      <c r="D686" s="9" t="str">
        <f>VLOOKUP(C686,[1]Sheet1!$A$2:$C$4597,2,FALSE)</f>
        <v>91510114732349443M</v>
      </c>
    </row>
    <row r="687" s="1" customFormat="1" ht="22" customHeight="1" spans="1:4">
      <c r="A687" s="9">
        <v>684</v>
      </c>
      <c r="B687" s="9" t="s">
        <v>6</v>
      </c>
      <c r="C687" s="10" t="s">
        <v>691</v>
      </c>
      <c r="D687" s="9" t="str">
        <f>VLOOKUP(C687,[1]Sheet1!$A$2:$C$4597,2,FALSE)</f>
        <v>91510114749715446J</v>
      </c>
    </row>
    <row r="688" s="1" customFormat="1" ht="22" customHeight="1" spans="1:4">
      <c r="A688" s="9">
        <v>685</v>
      </c>
      <c r="B688" s="9" t="s">
        <v>6</v>
      </c>
      <c r="C688" s="10" t="s">
        <v>692</v>
      </c>
      <c r="D688" s="9" t="str">
        <f>VLOOKUP(C688,[1]Sheet1!$A$2:$C$4597,2,FALSE)</f>
        <v>9151011475878710X5</v>
      </c>
    </row>
    <row r="689" s="1" customFormat="1" ht="22" customHeight="1" spans="1:4">
      <c r="A689" s="9">
        <v>686</v>
      </c>
      <c r="B689" s="9" t="s">
        <v>6</v>
      </c>
      <c r="C689" s="10" t="s">
        <v>693</v>
      </c>
      <c r="D689" s="9" t="str">
        <f>VLOOKUP(C689,[1]Sheet1!$A$2:$C$4597,2,FALSE)</f>
        <v>91510114765372711T</v>
      </c>
    </row>
    <row r="690" s="1" customFormat="1" ht="22" customHeight="1" spans="1:4">
      <c r="A690" s="9">
        <v>687</v>
      </c>
      <c r="B690" s="9" t="s">
        <v>6</v>
      </c>
      <c r="C690" s="10" t="s">
        <v>694</v>
      </c>
      <c r="D690" s="9" t="str">
        <f>VLOOKUP(C690,[1]Sheet1!$A$2:$C$4597,2,FALSE)</f>
        <v>9151011478540037X3</v>
      </c>
    </row>
    <row r="691" s="1" customFormat="1" ht="22" customHeight="1" spans="1:4">
      <c r="A691" s="9">
        <v>688</v>
      </c>
      <c r="B691" s="9" t="s">
        <v>6</v>
      </c>
      <c r="C691" s="10" t="s">
        <v>695</v>
      </c>
      <c r="D691" s="9" t="str">
        <f>VLOOKUP(C691,[1]Sheet1!$A$2:$C$4597,2,FALSE)</f>
        <v>91510114MA63K5MH2X</v>
      </c>
    </row>
    <row r="692" s="1" customFormat="1" ht="22" customHeight="1" spans="1:4">
      <c r="A692" s="9">
        <v>689</v>
      </c>
      <c r="B692" s="9" t="s">
        <v>6</v>
      </c>
      <c r="C692" s="10" t="s">
        <v>696</v>
      </c>
      <c r="D692" s="9" t="str">
        <f>VLOOKUP(C692,[1]Sheet1!$A$2:$C$4597,2,FALSE)</f>
        <v>91510114MA648PAR8R</v>
      </c>
    </row>
    <row r="693" s="1" customFormat="1" ht="22" customHeight="1" spans="1:4">
      <c r="A693" s="9">
        <v>690</v>
      </c>
      <c r="B693" s="9" t="s">
        <v>6</v>
      </c>
      <c r="C693" s="10" t="s">
        <v>697</v>
      </c>
      <c r="D693" s="9" t="str">
        <f>VLOOKUP(C693,[1]Sheet1!$A$2:$C$4597,2,FALSE)</f>
        <v>91510114MA64PQJ505</v>
      </c>
    </row>
    <row r="694" s="1" customFormat="1" ht="22" customHeight="1" spans="1:4">
      <c r="A694" s="9">
        <v>691</v>
      </c>
      <c r="B694" s="9" t="s">
        <v>6</v>
      </c>
      <c r="C694" s="10" t="s">
        <v>698</v>
      </c>
      <c r="D694" s="9" t="str">
        <f>VLOOKUP(C694,[1]Sheet1!$A$2:$C$4597,2,FALSE)</f>
        <v>91510114MA65T39G75</v>
      </c>
    </row>
    <row r="695" s="1" customFormat="1" ht="22" customHeight="1" spans="1:4">
      <c r="A695" s="9">
        <v>692</v>
      </c>
      <c r="B695" s="9" t="s">
        <v>6</v>
      </c>
      <c r="C695" s="10" t="s">
        <v>699</v>
      </c>
      <c r="D695" s="9" t="str">
        <f>VLOOKUP(C695,[1]Sheet1!$A$2:$C$4597,2,FALSE)</f>
        <v>91510114MA662N4J80</v>
      </c>
    </row>
    <row r="696" s="1" customFormat="1" ht="22" customHeight="1" spans="1:4">
      <c r="A696" s="9">
        <v>693</v>
      </c>
      <c r="B696" s="9" t="s">
        <v>6</v>
      </c>
      <c r="C696" s="10" t="s">
        <v>700</v>
      </c>
      <c r="D696" s="9" t="str">
        <f>VLOOKUP(C696,[1]Sheet1!$A$2:$C$4597,2,FALSE)</f>
        <v>91510114MA6748N39N</v>
      </c>
    </row>
    <row r="697" s="1" customFormat="1" ht="22" customHeight="1" spans="1:4">
      <c r="A697" s="9">
        <v>694</v>
      </c>
      <c r="B697" s="9" t="s">
        <v>6</v>
      </c>
      <c r="C697" s="10" t="s">
        <v>701</v>
      </c>
      <c r="D697" s="9" t="str">
        <f>VLOOKUP(C697,[1]Sheet1!$A$2:$C$4597,2,FALSE)</f>
        <v>91510114MA69QKRG58</v>
      </c>
    </row>
    <row r="698" s="1" customFormat="1" ht="22" customHeight="1" spans="1:4">
      <c r="A698" s="9">
        <v>695</v>
      </c>
      <c r="B698" s="9" t="s">
        <v>6</v>
      </c>
      <c r="C698" s="10" t="s">
        <v>702</v>
      </c>
      <c r="D698" s="9" t="str">
        <f>VLOOKUP(C698,[1]Sheet1!$A$2:$C$4597,2,FALSE)</f>
        <v>91510114MA6ANBDK9W</v>
      </c>
    </row>
    <row r="699" s="1" customFormat="1" ht="22" customHeight="1" spans="1:4">
      <c r="A699" s="9">
        <v>696</v>
      </c>
      <c r="B699" s="9" t="s">
        <v>6</v>
      </c>
      <c r="C699" s="10" t="s">
        <v>703</v>
      </c>
      <c r="D699" s="9" t="str">
        <f>VLOOKUP(C699,[1]Sheet1!$A$2:$C$4597,2,FALSE)</f>
        <v>91510114MA6DGDA65R</v>
      </c>
    </row>
    <row r="700" s="1" customFormat="1" ht="22" customHeight="1" spans="1:4">
      <c r="A700" s="9">
        <v>697</v>
      </c>
      <c r="B700" s="9" t="s">
        <v>6</v>
      </c>
      <c r="C700" s="10" t="s">
        <v>704</v>
      </c>
      <c r="D700" s="9" t="str">
        <f>VLOOKUP(C700,[1]Sheet1!$A$2:$C$4597,2,FALSE)</f>
        <v>91510125MA69MEFD62</v>
      </c>
    </row>
    <row r="701" s="1" customFormat="1" ht="22" customHeight="1" spans="1:4">
      <c r="A701" s="9">
        <v>698</v>
      </c>
      <c r="B701" s="9" t="s">
        <v>6</v>
      </c>
      <c r="C701" s="10" t="s">
        <v>705</v>
      </c>
      <c r="D701" s="9" t="str">
        <f>VLOOKUP(C701,[1]Sheet1!$A$2:$C$4597,2,FALSE)</f>
        <v>91510125MA6AF48193</v>
      </c>
    </row>
    <row r="702" s="1" customFormat="1" ht="22" customHeight="1" spans="1:4">
      <c r="A702" s="9">
        <v>699</v>
      </c>
      <c r="B702" s="9" t="s">
        <v>6</v>
      </c>
      <c r="C702" s="10" t="s">
        <v>706</v>
      </c>
      <c r="D702" s="9" t="str">
        <f>VLOOKUP(C702,[1]Sheet1!$A$2:$C$4597,2,FALSE)</f>
        <v>91510125MA6CU6B927</v>
      </c>
    </row>
    <row r="703" s="1" customFormat="1" ht="22" customHeight="1" spans="1:4">
      <c r="A703" s="9">
        <v>700</v>
      </c>
      <c r="B703" s="9" t="s">
        <v>6</v>
      </c>
      <c r="C703" s="10" t="s">
        <v>707</v>
      </c>
      <c r="D703" s="9" t="str">
        <f>VLOOKUP(C703,[1]Sheet1!$A$2:$C$4597,2,FALSE)</f>
        <v>915101075510999838</v>
      </c>
    </row>
    <row r="704" s="1" customFormat="1" ht="22" customHeight="1" spans="1:4">
      <c r="A704" s="9">
        <v>701</v>
      </c>
      <c r="B704" s="9" t="s">
        <v>6</v>
      </c>
      <c r="C704" s="10" t="s">
        <v>708</v>
      </c>
      <c r="D704" s="9" t="str">
        <f>VLOOKUP(C704,[1]Sheet1!$A$2:$C$4597,2,FALSE)</f>
        <v>915101156962636767</v>
      </c>
    </row>
    <row r="705" s="1" customFormat="1" ht="22" customHeight="1" spans="1:4">
      <c r="A705" s="9">
        <v>702</v>
      </c>
      <c r="B705" s="9" t="s">
        <v>6</v>
      </c>
      <c r="C705" s="10" t="s">
        <v>709</v>
      </c>
      <c r="D705" s="9" t="str">
        <f>VLOOKUP(C705,[1]Sheet1!$A$2:$C$4597,2,FALSE)</f>
        <v>915101157949474731</v>
      </c>
    </row>
    <row r="706" s="1" customFormat="1" ht="22" customHeight="1" spans="1:4">
      <c r="A706" s="9">
        <v>703</v>
      </c>
      <c r="B706" s="9" t="s">
        <v>6</v>
      </c>
      <c r="C706" s="10" t="s">
        <v>710</v>
      </c>
      <c r="D706" s="9" t="str">
        <f>VLOOKUP(C706,[1]Sheet1!$A$2:$C$4597,2,FALSE)</f>
        <v>91510000742277922N</v>
      </c>
    </row>
    <row r="707" s="1" customFormat="1" ht="22" customHeight="1" spans="1:4">
      <c r="A707" s="9">
        <v>704</v>
      </c>
      <c r="B707" s="9" t="s">
        <v>6</v>
      </c>
      <c r="C707" s="10" t="s">
        <v>711</v>
      </c>
      <c r="D707" s="9" t="str">
        <f>VLOOKUP(C707,[1]Sheet1!$A$2:$C$4597,2,FALSE)</f>
        <v>9151010006695865XQ</v>
      </c>
    </row>
    <row r="708" s="1" customFormat="1" ht="22" customHeight="1" spans="1:4">
      <c r="A708" s="9">
        <v>705</v>
      </c>
      <c r="B708" s="9" t="s">
        <v>6</v>
      </c>
      <c r="C708" s="10" t="s">
        <v>712</v>
      </c>
      <c r="D708" s="9" t="str">
        <f>VLOOKUP(C708,[1]Sheet1!$A$2:$C$4597,2,FALSE)</f>
        <v>91510100621711542L</v>
      </c>
    </row>
    <row r="709" s="1" customFormat="1" ht="22" customHeight="1" spans="1:4">
      <c r="A709" s="9">
        <v>706</v>
      </c>
      <c r="B709" s="9" t="s">
        <v>6</v>
      </c>
      <c r="C709" s="10" t="s">
        <v>713</v>
      </c>
      <c r="D709" s="9" t="str">
        <f>VLOOKUP(C709,[1]Sheet1!$A$2:$C$4597,2,FALSE)</f>
        <v>91510100693699618R</v>
      </c>
    </row>
    <row r="710" s="1" customFormat="1" ht="22" customHeight="1" spans="1:4">
      <c r="A710" s="9">
        <v>707</v>
      </c>
      <c r="B710" s="9" t="s">
        <v>6</v>
      </c>
      <c r="C710" s="10" t="s">
        <v>714</v>
      </c>
      <c r="D710" s="9" t="str">
        <f>VLOOKUP(C710,[1]Sheet1!$A$2:$C$4597,2,FALSE)</f>
        <v>91510100MA62MLYR4F</v>
      </c>
    </row>
    <row r="711" s="1" customFormat="1" ht="22" customHeight="1" spans="1:4">
      <c r="A711" s="9">
        <v>708</v>
      </c>
      <c r="B711" s="9" t="s">
        <v>6</v>
      </c>
      <c r="C711" s="10" t="s">
        <v>715</v>
      </c>
      <c r="D711" s="9" t="str">
        <f>VLOOKUP(C711,[1]Sheet1!$A$2:$C$4597,2,FALSE)</f>
        <v>91510100MA68ECFD6K</v>
      </c>
    </row>
    <row r="712" s="1" customFormat="1" ht="22" customHeight="1" spans="1:4">
      <c r="A712" s="9">
        <v>709</v>
      </c>
      <c r="B712" s="9" t="s">
        <v>6</v>
      </c>
      <c r="C712" s="10" t="s">
        <v>716</v>
      </c>
      <c r="D712" s="9" t="str">
        <f>VLOOKUP(C712,[1]Sheet1!$A$2:$C$4597,2,FALSE)</f>
        <v>91510100MA6CTG9N6Y</v>
      </c>
    </row>
    <row r="713" s="1" customFormat="1" ht="22" customHeight="1" spans="1:4">
      <c r="A713" s="9">
        <v>710</v>
      </c>
      <c r="B713" s="9" t="s">
        <v>6</v>
      </c>
      <c r="C713" s="10" t="s">
        <v>717</v>
      </c>
      <c r="D713" s="9" t="str">
        <f>VLOOKUP(C713,[1]Sheet1!$A$2:$C$4597,2,FALSE)</f>
        <v>91510106674349604N</v>
      </c>
    </row>
    <row r="714" s="1" customFormat="1" ht="22" customHeight="1" spans="1:4">
      <c r="A714" s="9">
        <v>711</v>
      </c>
      <c r="B714" s="9" t="s">
        <v>6</v>
      </c>
      <c r="C714" s="10" t="s">
        <v>718</v>
      </c>
      <c r="D714" s="9" t="str">
        <f>VLOOKUP(C714,[1]Sheet1!$A$2:$C$4597,2,FALSE)</f>
        <v>91510107MA61X5XB29</v>
      </c>
    </row>
    <row r="715" s="1" customFormat="1" ht="22" customHeight="1" spans="1:4">
      <c r="A715" s="9">
        <v>712</v>
      </c>
      <c r="B715" s="9" t="s">
        <v>6</v>
      </c>
      <c r="C715" s="10" t="s">
        <v>719</v>
      </c>
      <c r="D715" s="9" t="str">
        <f>VLOOKUP(C715,[1]Sheet1!$A$2:$C$4597,2,FALSE)</f>
        <v>91510107MA62LNQG3W</v>
      </c>
    </row>
    <row r="716" s="1" customFormat="1" ht="22" customHeight="1" spans="1:4">
      <c r="A716" s="9">
        <v>713</v>
      </c>
      <c r="B716" s="9" t="s">
        <v>6</v>
      </c>
      <c r="C716" s="10" t="s">
        <v>720</v>
      </c>
      <c r="D716" s="9" t="str">
        <f>VLOOKUP(C716,[1]Sheet1!$A$2:$C$4597,2,FALSE)</f>
        <v>91510115062422559L</v>
      </c>
    </row>
    <row r="717" s="1" customFormat="1" ht="22" customHeight="1" spans="1:4">
      <c r="A717" s="9">
        <v>714</v>
      </c>
      <c r="B717" s="9" t="s">
        <v>6</v>
      </c>
      <c r="C717" s="10" t="s">
        <v>721</v>
      </c>
      <c r="D717" s="9" t="str">
        <f>VLOOKUP(C717,[1]Sheet1!$A$2:$C$4597,2,FALSE)</f>
        <v>91510115350548041F</v>
      </c>
    </row>
    <row r="718" s="1" customFormat="1" ht="22" customHeight="1" spans="1:4">
      <c r="A718" s="9">
        <v>715</v>
      </c>
      <c r="B718" s="9" t="s">
        <v>6</v>
      </c>
      <c r="C718" s="10" t="s">
        <v>722</v>
      </c>
      <c r="D718" s="9" t="str">
        <f>VLOOKUP(C718,[1]Sheet1!$A$2:$C$4597,2,FALSE)</f>
        <v>91510115558974728P</v>
      </c>
    </row>
    <row r="719" s="1" customFormat="1" ht="22" customHeight="1" spans="1:4">
      <c r="A719" s="9">
        <v>716</v>
      </c>
      <c r="B719" s="9" t="s">
        <v>6</v>
      </c>
      <c r="C719" s="10" t="s">
        <v>723</v>
      </c>
      <c r="D719" s="9" t="str">
        <f>VLOOKUP(C719,[1]Sheet1!$A$2:$C$4597,2,FALSE)</f>
        <v>91510115621712633B</v>
      </c>
    </row>
    <row r="720" s="1" customFormat="1" ht="22" customHeight="1" spans="1:4">
      <c r="A720" s="9">
        <v>717</v>
      </c>
      <c r="B720" s="9" t="s">
        <v>6</v>
      </c>
      <c r="C720" s="10" t="s">
        <v>724</v>
      </c>
      <c r="D720" s="9" t="str">
        <f>VLOOKUP(C720,[1]Sheet1!$A$2:$C$4597,2,FALSE)</f>
        <v>91510115663046464W</v>
      </c>
    </row>
    <row r="721" s="1" customFormat="1" ht="22" customHeight="1" spans="1:4">
      <c r="A721" s="9">
        <v>718</v>
      </c>
      <c r="B721" s="9" t="s">
        <v>6</v>
      </c>
      <c r="C721" s="10" t="s">
        <v>725</v>
      </c>
      <c r="D721" s="9" t="str">
        <f>VLOOKUP(C721,[1]Sheet1!$A$2:$C$4597,2,FALSE)</f>
        <v>91510115672186936R</v>
      </c>
    </row>
    <row r="722" s="1" customFormat="1" ht="22" customHeight="1" spans="1:4">
      <c r="A722" s="9">
        <v>719</v>
      </c>
      <c r="B722" s="9" t="s">
        <v>6</v>
      </c>
      <c r="C722" s="10" t="s">
        <v>726</v>
      </c>
      <c r="D722" s="9" t="str">
        <f>VLOOKUP(C722,[1]Sheet1!$A$2:$C$4597,2,FALSE)</f>
        <v>91510115684590303G</v>
      </c>
    </row>
    <row r="723" s="1" customFormat="1" ht="22" customHeight="1" spans="1:4">
      <c r="A723" s="9">
        <v>720</v>
      </c>
      <c r="B723" s="9" t="s">
        <v>6</v>
      </c>
      <c r="C723" s="10" t="s">
        <v>727</v>
      </c>
      <c r="D723" s="9" t="str">
        <f>VLOOKUP(C723,[1]Sheet1!$A$2:$C$4597,2,FALSE)</f>
        <v>91510115690905033L</v>
      </c>
    </row>
    <row r="724" s="1" customFormat="1" ht="22" customHeight="1" spans="1:4">
      <c r="A724" s="9">
        <v>721</v>
      </c>
      <c r="B724" s="9" t="s">
        <v>6</v>
      </c>
      <c r="C724" s="10" t="s">
        <v>728</v>
      </c>
      <c r="D724" s="9" t="str">
        <f>VLOOKUP(C724,[1]Sheet1!$A$2:$C$4597,2,FALSE)</f>
        <v>91510115771239669U</v>
      </c>
    </row>
    <row r="725" s="1" customFormat="1" ht="22" customHeight="1" spans="1:4">
      <c r="A725" s="9">
        <v>722</v>
      </c>
      <c r="B725" s="9" t="s">
        <v>6</v>
      </c>
      <c r="C725" s="10" t="s">
        <v>729</v>
      </c>
      <c r="D725" s="9" t="str">
        <f>VLOOKUP(C725,[1]Sheet1!$A$2:$C$4597,2,FALSE)</f>
        <v>91510115771248776R</v>
      </c>
    </row>
    <row r="726" s="1" customFormat="1" ht="22" customHeight="1" spans="1:4">
      <c r="A726" s="9">
        <v>723</v>
      </c>
      <c r="B726" s="9" t="s">
        <v>6</v>
      </c>
      <c r="C726" s="10" t="s">
        <v>730</v>
      </c>
      <c r="D726" s="9" t="str">
        <f>VLOOKUP(C726,[1]Sheet1!$A$2:$C$4597,2,FALSE)</f>
        <v>9151011579219069X2</v>
      </c>
    </row>
    <row r="727" s="1" customFormat="1" ht="22" customHeight="1" spans="1:4">
      <c r="A727" s="9">
        <v>724</v>
      </c>
      <c r="B727" s="9" t="s">
        <v>6</v>
      </c>
      <c r="C727" s="10" t="s">
        <v>731</v>
      </c>
      <c r="D727" s="9" t="str">
        <f>VLOOKUP(C727,[1]Sheet1!$A$2:$C$4597,2,FALSE)</f>
        <v>91510115MA61TQEE1Q</v>
      </c>
    </row>
    <row r="728" s="1" customFormat="1" ht="22" customHeight="1" spans="1:4">
      <c r="A728" s="9">
        <v>725</v>
      </c>
      <c r="B728" s="9" t="s">
        <v>6</v>
      </c>
      <c r="C728" s="10" t="s">
        <v>732</v>
      </c>
      <c r="D728" s="9" t="str">
        <f>VLOOKUP(C728,[1]Sheet1!$A$2:$C$4597,2,FALSE)</f>
        <v>91510115MA61WU232H</v>
      </c>
    </row>
    <row r="729" s="1" customFormat="1" ht="22" customHeight="1" spans="1:4">
      <c r="A729" s="9">
        <v>726</v>
      </c>
      <c r="B729" s="9" t="s">
        <v>6</v>
      </c>
      <c r="C729" s="10" t="s">
        <v>733</v>
      </c>
      <c r="D729" s="9" t="str">
        <f>VLOOKUP(C729,[1]Sheet1!$A$2:$C$4597,2,FALSE)</f>
        <v>91510115MA61XC8534</v>
      </c>
    </row>
    <row r="730" s="1" customFormat="1" ht="22" customHeight="1" spans="1:4">
      <c r="A730" s="9">
        <v>727</v>
      </c>
      <c r="B730" s="9" t="s">
        <v>6</v>
      </c>
      <c r="C730" s="10" t="s">
        <v>734</v>
      </c>
      <c r="D730" s="9" t="str">
        <f>VLOOKUP(C730,[1]Sheet1!$A$2:$C$4597,2,FALSE)</f>
        <v>91510115MA62L45D3E</v>
      </c>
    </row>
    <row r="731" s="1" customFormat="1" ht="22" customHeight="1" spans="1:4">
      <c r="A731" s="9">
        <v>728</v>
      </c>
      <c r="B731" s="9" t="s">
        <v>6</v>
      </c>
      <c r="C731" s="10" t="s">
        <v>735</v>
      </c>
      <c r="D731" s="9" t="str">
        <f>VLOOKUP(C731,[1]Sheet1!$A$2:$C$4597,2,FALSE)</f>
        <v>91510115MA62NDKT52</v>
      </c>
    </row>
    <row r="732" s="1" customFormat="1" ht="22" customHeight="1" spans="1:4">
      <c r="A732" s="9">
        <v>729</v>
      </c>
      <c r="B732" s="9" t="s">
        <v>6</v>
      </c>
      <c r="C732" s="10" t="s">
        <v>736</v>
      </c>
      <c r="D732" s="9" t="str">
        <f>VLOOKUP(C732,[1]Sheet1!$A$2:$C$4597,2,FALSE)</f>
        <v>91510115MA643BMK1D</v>
      </c>
    </row>
    <row r="733" s="1" customFormat="1" ht="22" customHeight="1" spans="1:4">
      <c r="A733" s="9">
        <v>730</v>
      </c>
      <c r="B733" s="9" t="s">
        <v>6</v>
      </c>
      <c r="C733" s="10" t="s">
        <v>737</v>
      </c>
      <c r="D733" s="9" t="str">
        <f>VLOOKUP(C733,[1]Sheet1!$A$2:$C$4597,2,FALSE)</f>
        <v>91510115MA65WTRLXC</v>
      </c>
    </row>
    <row r="734" s="1" customFormat="1" ht="22" customHeight="1" spans="1:4">
      <c r="A734" s="9">
        <v>731</v>
      </c>
      <c r="B734" s="9" t="s">
        <v>6</v>
      </c>
      <c r="C734" s="10" t="s">
        <v>738</v>
      </c>
      <c r="D734" s="9" t="str">
        <f>VLOOKUP(C734,[1]Sheet1!$A$2:$C$4597,2,FALSE)</f>
        <v>91510115MA678XUT6N</v>
      </c>
    </row>
    <row r="735" s="1" customFormat="1" ht="22" customHeight="1" spans="1:4">
      <c r="A735" s="9">
        <v>732</v>
      </c>
      <c r="B735" s="9" t="s">
        <v>6</v>
      </c>
      <c r="C735" s="10" t="s">
        <v>739</v>
      </c>
      <c r="D735" s="9" t="str">
        <f>VLOOKUP(C735,[1]Sheet1!$A$2:$C$4597,2,FALSE)</f>
        <v>91510115MA67G8R56U</v>
      </c>
    </row>
    <row r="736" s="1" customFormat="1" ht="22" customHeight="1" spans="1:4">
      <c r="A736" s="9">
        <v>733</v>
      </c>
      <c r="B736" s="9" t="s">
        <v>6</v>
      </c>
      <c r="C736" s="10" t="s">
        <v>740</v>
      </c>
      <c r="D736" s="9" t="str">
        <f>VLOOKUP(C736,[1]Sheet1!$A$2:$C$4597,2,FALSE)</f>
        <v>91510115MA6BTP944X</v>
      </c>
    </row>
    <row r="737" s="1" customFormat="1" ht="22" customHeight="1" spans="1:4">
      <c r="A737" s="9">
        <v>734</v>
      </c>
      <c r="B737" s="9" t="s">
        <v>6</v>
      </c>
      <c r="C737" s="10" t="s">
        <v>741</v>
      </c>
      <c r="D737" s="9" t="str">
        <f>VLOOKUP(C737,[1]Sheet1!$A$2:$C$4597,2,FALSE)</f>
        <v>91510115MA6C75J36K</v>
      </c>
    </row>
    <row r="738" s="1" customFormat="1" ht="22" customHeight="1" spans="1:4">
      <c r="A738" s="9">
        <v>735</v>
      </c>
      <c r="B738" s="9" t="s">
        <v>6</v>
      </c>
      <c r="C738" s="10" t="s">
        <v>742</v>
      </c>
      <c r="D738" s="9" t="str">
        <f>VLOOKUP(C738,[1]Sheet1!$A$2:$C$4597,2,FALSE)</f>
        <v>91510115MA6C7K140N</v>
      </c>
    </row>
    <row r="739" s="1" customFormat="1" ht="22" customHeight="1" spans="1:4">
      <c r="A739" s="9">
        <v>736</v>
      </c>
      <c r="B739" s="9" t="s">
        <v>6</v>
      </c>
      <c r="C739" s="10" t="s">
        <v>743</v>
      </c>
      <c r="D739" s="9" t="str">
        <f>VLOOKUP(C739,[1]Sheet1!$A$2:$C$4597,2,FALSE)</f>
        <v>91510115MA6C7LLY67</v>
      </c>
    </row>
    <row r="740" s="1" customFormat="1" ht="22" customHeight="1" spans="1:4">
      <c r="A740" s="9">
        <v>737</v>
      </c>
      <c r="B740" s="9" t="s">
        <v>6</v>
      </c>
      <c r="C740" s="10" t="s">
        <v>744</v>
      </c>
      <c r="D740" s="9" t="str">
        <f>VLOOKUP(C740,[1]Sheet1!$A$2:$C$4597,2,FALSE)</f>
        <v>91510115MA6CCHAY23</v>
      </c>
    </row>
    <row r="741" s="1" customFormat="1" ht="22" customHeight="1" spans="1:4">
      <c r="A741" s="9">
        <v>738</v>
      </c>
      <c r="B741" s="9" t="s">
        <v>6</v>
      </c>
      <c r="C741" s="10" t="s">
        <v>745</v>
      </c>
      <c r="D741" s="9" t="str">
        <f>VLOOKUP(C741,[1]Sheet1!$A$2:$C$4597,2,FALSE)</f>
        <v>91510115MA6CDP3Y5P</v>
      </c>
    </row>
    <row r="742" s="1" customFormat="1" ht="22" customHeight="1" spans="1:4">
      <c r="A742" s="9">
        <v>739</v>
      </c>
      <c r="B742" s="9" t="s">
        <v>6</v>
      </c>
      <c r="C742" s="10" t="s">
        <v>746</v>
      </c>
      <c r="D742" s="9" t="str">
        <f>VLOOKUP(C742,[1]Sheet1!$A$2:$C$4597,2,FALSE)</f>
        <v>91510115MA6CLYPM5Q</v>
      </c>
    </row>
    <row r="743" s="1" customFormat="1" ht="22" customHeight="1" spans="1:4">
      <c r="A743" s="9">
        <v>740</v>
      </c>
      <c r="B743" s="9" t="s">
        <v>6</v>
      </c>
      <c r="C743" s="10" t="s">
        <v>747</v>
      </c>
      <c r="D743" s="9" t="str">
        <f>VLOOKUP(C743,[1]Sheet1!$A$2:$C$4597,2,FALSE)</f>
        <v>91510115MA6CPY0C67</v>
      </c>
    </row>
    <row r="744" s="1" customFormat="1" ht="22" customHeight="1" spans="1:4">
      <c r="A744" s="9">
        <v>741</v>
      </c>
      <c r="B744" s="9" t="s">
        <v>6</v>
      </c>
      <c r="C744" s="10" t="s">
        <v>748</v>
      </c>
      <c r="D744" s="9" t="str">
        <f>VLOOKUP(C744,[1]Sheet1!$A$2:$C$4597,2,FALSE)</f>
        <v>91510115MA6CQFGT09</v>
      </c>
    </row>
    <row r="745" s="1" customFormat="1" ht="22" customHeight="1" spans="1:4">
      <c r="A745" s="9">
        <v>742</v>
      </c>
      <c r="B745" s="9" t="s">
        <v>6</v>
      </c>
      <c r="C745" s="10" t="s">
        <v>749</v>
      </c>
      <c r="D745" s="9" t="str">
        <f>VLOOKUP(C745,[1]Sheet1!$A$2:$C$4597,2,FALSE)</f>
        <v>91510115MA7EXX6L2P</v>
      </c>
    </row>
    <row r="746" s="1" customFormat="1" ht="22" customHeight="1" spans="1:4">
      <c r="A746" s="9">
        <v>743</v>
      </c>
      <c r="B746" s="9" t="s">
        <v>6</v>
      </c>
      <c r="C746" s="10" t="s">
        <v>750</v>
      </c>
      <c r="D746" s="9" t="str">
        <f>VLOOKUP(C746,[1]Sheet1!$A$2:$C$4597,2,FALSE)</f>
        <v>91510123MA63GYQX66</v>
      </c>
    </row>
    <row r="747" s="1" customFormat="1" ht="22" customHeight="1" spans="1:4">
      <c r="A747" s="9">
        <v>744</v>
      </c>
      <c r="B747" s="9" t="s">
        <v>6</v>
      </c>
      <c r="C747" s="10" t="s">
        <v>751</v>
      </c>
      <c r="D747" s="9" t="str">
        <f>VLOOKUP(C747,[1]Sheet1!$A$2:$C$4597,2,FALSE)</f>
        <v>91510123MA6B8GEN2B</v>
      </c>
    </row>
    <row r="748" s="1" customFormat="1" ht="22" customHeight="1" spans="1:4">
      <c r="A748" s="9">
        <v>745</v>
      </c>
      <c r="B748" s="9" t="s">
        <v>6</v>
      </c>
      <c r="C748" s="10" t="s">
        <v>752</v>
      </c>
      <c r="D748" s="9" t="str">
        <f>VLOOKUP(C748,[1]Sheet1!$A$2:$C$4597,2,FALSE)</f>
        <v>91510123MA6CTKPF3X</v>
      </c>
    </row>
    <row r="749" s="1" customFormat="1" ht="22" customHeight="1" spans="1:4">
      <c r="A749" s="9">
        <v>746</v>
      </c>
      <c r="B749" s="9" t="s">
        <v>6</v>
      </c>
      <c r="C749" s="10" t="s">
        <v>753</v>
      </c>
      <c r="D749" s="9" t="str">
        <f>VLOOKUP(C749,[1]Sheet1!$A$2:$C$4597,2,FALSE)</f>
        <v>915101220574916486</v>
      </c>
    </row>
    <row r="750" s="1" customFormat="1" ht="22" customHeight="1" spans="1:4">
      <c r="A750" s="9">
        <v>747</v>
      </c>
      <c r="B750" s="9" t="s">
        <v>6</v>
      </c>
      <c r="C750" s="10" t="s">
        <v>754</v>
      </c>
      <c r="D750" s="9" t="str">
        <f>VLOOKUP(C750,[1]Sheet1!$A$2:$C$4597,2,FALSE)</f>
        <v>915101223431397336</v>
      </c>
    </row>
    <row r="751" s="1" customFormat="1" ht="22" customHeight="1" spans="1:4">
      <c r="A751" s="9">
        <v>748</v>
      </c>
      <c r="B751" s="9" t="s">
        <v>6</v>
      </c>
      <c r="C751" s="10" t="s">
        <v>755</v>
      </c>
      <c r="D751" s="9" t="str">
        <f>VLOOKUP(C751,[1]Sheet1!$A$2:$C$4597,2,FALSE)</f>
        <v>915101223974360989</v>
      </c>
    </row>
    <row r="752" s="1" customFormat="1" ht="22" customHeight="1" spans="1:4">
      <c r="A752" s="9">
        <v>749</v>
      </c>
      <c r="B752" s="9" t="s">
        <v>6</v>
      </c>
      <c r="C752" s="10" t="s">
        <v>756</v>
      </c>
      <c r="D752" s="9" t="str">
        <f>VLOOKUP(C752,[1]Sheet1!$A$2:$C$4597,2,FALSE)</f>
        <v>915101225746000059</v>
      </c>
    </row>
    <row r="753" s="1" customFormat="1" ht="22" customHeight="1" spans="1:4">
      <c r="A753" s="9">
        <v>750</v>
      </c>
      <c r="B753" s="9" t="s">
        <v>6</v>
      </c>
      <c r="C753" s="10" t="s">
        <v>757</v>
      </c>
      <c r="D753" s="9" t="str">
        <f>VLOOKUP(C753,[1]Sheet1!$A$2:$C$4597,2,FALSE)</f>
        <v>915101225826222045</v>
      </c>
    </row>
    <row r="754" s="1" customFormat="1" ht="22" customHeight="1" spans="1:4">
      <c r="A754" s="9">
        <v>751</v>
      </c>
      <c r="B754" s="9" t="s">
        <v>6</v>
      </c>
      <c r="C754" s="10" t="s">
        <v>758</v>
      </c>
      <c r="D754" s="9" t="str">
        <f>VLOOKUP(C754,[1]Sheet1!$A$2:$C$4597,2,FALSE)</f>
        <v>91510100050087546C</v>
      </c>
    </row>
    <row r="755" s="1" customFormat="1" ht="22" customHeight="1" spans="1:4">
      <c r="A755" s="9">
        <v>752</v>
      </c>
      <c r="B755" s="9" t="s">
        <v>6</v>
      </c>
      <c r="C755" s="10" t="s">
        <v>759</v>
      </c>
      <c r="D755" s="9" t="str">
        <f>VLOOKUP(C755,[1]Sheet1!$A$2:$C$4597,2,FALSE)</f>
        <v>91510100MA6A3AQU17</v>
      </c>
    </row>
    <row r="756" s="1" customFormat="1" ht="22" customHeight="1" spans="1:4">
      <c r="A756" s="9">
        <v>753</v>
      </c>
      <c r="B756" s="9" t="s">
        <v>6</v>
      </c>
      <c r="C756" s="10" t="s">
        <v>760</v>
      </c>
      <c r="D756" s="9" t="str">
        <f>VLOOKUP(C756,[1]Sheet1!$A$2:$C$4597,2,FALSE)</f>
        <v>91510100MA6C5Y2J7Q</v>
      </c>
    </row>
    <row r="757" s="1" customFormat="1" ht="22" customHeight="1" spans="1:4">
      <c r="A757" s="9">
        <v>754</v>
      </c>
      <c r="B757" s="9" t="s">
        <v>6</v>
      </c>
      <c r="C757" s="10" t="s">
        <v>761</v>
      </c>
      <c r="D757" s="9" t="str">
        <f>VLOOKUP(C757,[1]Sheet1!$A$2:$C$4597,2,FALSE)</f>
        <v>91510108567167725F</v>
      </c>
    </row>
    <row r="758" s="1" customFormat="1" ht="22" customHeight="1" spans="1:4">
      <c r="A758" s="9">
        <v>755</v>
      </c>
      <c r="B758" s="9" t="s">
        <v>6</v>
      </c>
      <c r="C758" s="10" t="s">
        <v>762</v>
      </c>
      <c r="D758" s="9" t="str">
        <f>VLOOKUP(C758,[1]Sheet1!$A$2:$C$4597,2,FALSE)</f>
        <v>91510116MA67K9MK11</v>
      </c>
    </row>
    <row r="759" s="1" customFormat="1" ht="22" customHeight="1" spans="1:4">
      <c r="A759" s="9">
        <v>756</v>
      </c>
      <c r="B759" s="9" t="s">
        <v>6</v>
      </c>
      <c r="C759" s="10" t="s">
        <v>763</v>
      </c>
      <c r="D759" s="9" t="str">
        <f>VLOOKUP(C759,[1]Sheet1!$A$2:$C$4597,2,FALSE)</f>
        <v>91510122077651311N</v>
      </c>
    </row>
    <row r="760" s="1" customFormat="1" ht="22" customHeight="1" spans="1:4">
      <c r="A760" s="9">
        <v>757</v>
      </c>
      <c r="B760" s="9" t="s">
        <v>6</v>
      </c>
      <c r="C760" s="10" t="s">
        <v>764</v>
      </c>
      <c r="D760" s="9" t="str">
        <f>VLOOKUP(C760,[1]Sheet1!$A$2:$C$4597,2,FALSE)</f>
        <v>91510122091250514Q</v>
      </c>
    </row>
    <row r="761" s="1" customFormat="1" ht="22" customHeight="1" spans="1:4">
      <c r="A761" s="9">
        <v>758</v>
      </c>
      <c r="B761" s="9" t="s">
        <v>6</v>
      </c>
      <c r="C761" s="10" t="s">
        <v>765</v>
      </c>
      <c r="D761" s="9" t="str">
        <f>VLOOKUP(C761,[1]Sheet1!$A$2:$C$4597,2,FALSE)</f>
        <v>91510122587590619G</v>
      </c>
    </row>
    <row r="762" s="1" customFormat="1" ht="22" customHeight="1" spans="1:4">
      <c r="A762" s="9">
        <v>759</v>
      </c>
      <c r="B762" s="9" t="s">
        <v>6</v>
      </c>
      <c r="C762" s="10" t="s">
        <v>766</v>
      </c>
      <c r="D762" s="9" t="str">
        <f>VLOOKUP(C762,[1]Sheet1!$A$2:$C$4597,2,FALSE)</f>
        <v>91510122667559400H</v>
      </c>
    </row>
    <row r="763" s="1" customFormat="1" ht="22" customHeight="1" spans="1:4">
      <c r="A763" s="9">
        <v>760</v>
      </c>
      <c r="B763" s="9" t="s">
        <v>6</v>
      </c>
      <c r="C763" s="10" t="s">
        <v>767</v>
      </c>
      <c r="D763" s="9" t="str">
        <f>VLOOKUP(C763,[1]Sheet1!$A$2:$C$4597,2,FALSE)</f>
        <v>91510122693690306C</v>
      </c>
    </row>
    <row r="764" s="1" customFormat="1" ht="22" customHeight="1" spans="1:4">
      <c r="A764" s="9">
        <v>761</v>
      </c>
      <c r="B764" s="9" t="s">
        <v>6</v>
      </c>
      <c r="C764" s="10" t="s">
        <v>768</v>
      </c>
      <c r="D764" s="9" t="str">
        <f>VLOOKUP(C764,[1]Sheet1!$A$2:$C$4597,2,FALSE)</f>
        <v>91510122785429850N</v>
      </c>
    </row>
    <row r="765" s="1" customFormat="1" ht="22" customHeight="1" spans="1:4">
      <c r="A765" s="9">
        <v>762</v>
      </c>
      <c r="B765" s="9" t="s">
        <v>6</v>
      </c>
      <c r="C765" s="10" t="s">
        <v>769</v>
      </c>
      <c r="D765" s="9" t="str">
        <f>VLOOKUP(C765,[1]Sheet1!$A$2:$C$4597,2,FALSE)</f>
        <v>91510122MA61TB2Q28</v>
      </c>
    </row>
    <row r="766" s="1" customFormat="1" ht="22" customHeight="1" spans="1:4">
      <c r="A766" s="9">
        <v>763</v>
      </c>
      <c r="B766" s="9" t="s">
        <v>6</v>
      </c>
      <c r="C766" s="10" t="s">
        <v>770</v>
      </c>
      <c r="D766" s="9" t="str">
        <f>VLOOKUP(C766,[1]Sheet1!$A$2:$C$4597,2,FALSE)</f>
        <v>91510122MA61UFU63B</v>
      </c>
    </row>
    <row r="767" s="1" customFormat="1" ht="22" customHeight="1" spans="1:4">
      <c r="A767" s="9">
        <v>764</v>
      </c>
      <c r="B767" s="9" t="s">
        <v>6</v>
      </c>
      <c r="C767" s="10" t="s">
        <v>771</v>
      </c>
      <c r="D767" s="9" t="str">
        <f>VLOOKUP(C767,[1]Sheet1!$A$2:$C$4597,2,FALSE)</f>
        <v>91510122MA61XLKT0W</v>
      </c>
    </row>
    <row r="768" s="1" customFormat="1" ht="22" customHeight="1" spans="1:4">
      <c r="A768" s="9">
        <v>765</v>
      </c>
      <c r="B768" s="9" t="s">
        <v>6</v>
      </c>
      <c r="C768" s="10" t="s">
        <v>772</v>
      </c>
      <c r="D768" s="9" t="str">
        <f>VLOOKUP(C768,[1]Sheet1!$A$2:$C$4597,2,FALSE)</f>
        <v>91510122MA65MA1KXD</v>
      </c>
    </row>
    <row r="769" s="1" customFormat="1" ht="22" customHeight="1" spans="1:4">
      <c r="A769" s="9">
        <v>766</v>
      </c>
      <c r="B769" s="9" t="s">
        <v>6</v>
      </c>
      <c r="C769" s="10" t="s">
        <v>773</v>
      </c>
      <c r="D769" s="9" t="str">
        <f>VLOOKUP(C769,[1]Sheet1!$A$2:$C$4597,2,FALSE)</f>
        <v>91510122MA69YF0Y0D</v>
      </c>
    </row>
    <row r="770" s="1" customFormat="1" ht="22" customHeight="1" spans="1:4">
      <c r="A770" s="9">
        <v>767</v>
      </c>
      <c r="B770" s="9" t="s">
        <v>6</v>
      </c>
      <c r="C770" s="10" t="s">
        <v>774</v>
      </c>
      <c r="D770" s="9" t="str">
        <f>VLOOKUP(C770,[1]Sheet1!$A$2:$C$4597,2,FALSE)</f>
        <v>91510122MA6C5K5K64</v>
      </c>
    </row>
    <row r="771" s="1" customFormat="1" ht="22" customHeight="1" spans="1:4">
      <c r="A771" s="9">
        <v>768</v>
      </c>
      <c r="B771" s="9" t="s">
        <v>6</v>
      </c>
      <c r="C771" s="10" t="s">
        <v>775</v>
      </c>
      <c r="D771" s="9" t="str">
        <f>VLOOKUP(C771,[1]Sheet1!$A$2:$C$4597,2,FALSE)</f>
        <v>91510122MA6CUWG36D</v>
      </c>
    </row>
    <row r="772" s="1" customFormat="1" ht="22" customHeight="1" spans="1:4">
      <c r="A772" s="9">
        <v>769</v>
      </c>
      <c r="B772" s="9" t="s">
        <v>6</v>
      </c>
      <c r="C772" s="10" t="s">
        <v>776</v>
      </c>
      <c r="D772" s="9" t="str">
        <f>VLOOKUP(C772,[1]Sheet1!$A$2:$C$4597,2,FALSE)</f>
        <v>91510122MA6D0HKJ99</v>
      </c>
    </row>
    <row r="773" s="1" customFormat="1" ht="22" customHeight="1" spans="1:4">
      <c r="A773" s="9">
        <v>770</v>
      </c>
      <c r="B773" s="9" t="s">
        <v>6</v>
      </c>
      <c r="C773" s="10" t="s">
        <v>777</v>
      </c>
      <c r="D773" s="9" t="str">
        <f>VLOOKUP(C773,[1]Sheet1!$A$2:$C$4597,2,FALSE)</f>
        <v>91510122MA6DEMTL2N</v>
      </c>
    </row>
    <row r="774" s="1" customFormat="1" ht="22" customHeight="1" spans="1:4">
      <c r="A774" s="9">
        <v>771</v>
      </c>
      <c r="B774" s="9" t="s">
        <v>6</v>
      </c>
      <c r="C774" s="10" t="s">
        <v>778</v>
      </c>
      <c r="D774" s="9" t="str">
        <f>VLOOKUP(C774,[1]Sheet1!$A$2:$C$4597,2,FALSE)</f>
        <v>91510122MA6DH4CMX8</v>
      </c>
    </row>
    <row r="775" s="1" customFormat="1" ht="22" customHeight="1" spans="1:4">
      <c r="A775" s="9">
        <v>772</v>
      </c>
      <c r="B775" s="9" t="s">
        <v>6</v>
      </c>
      <c r="C775" s="10" t="s">
        <v>779</v>
      </c>
      <c r="D775" s="9" t="str">
        <f>VLOOKUP(C775,[1]Sheet1!$A$2:$C$4597,2,FALSE)</f>
        <v>91520900MA6H0A7N30</v>
      </c>
    </row>
    <row r="776" s="1" customFormat="1" ht="22" customHeight="1" spans="1:4">
      <c r="A776" s="9">
        <v>773</v>
      </c>
      <c r="B776" s="9" t="s">
        <v>6</v>
      </c>
      <c r="C776" s="11" t="s">
        <v>780</v>
      </c>
      <c r="D776" s="9" t="str">
        <f>VLOOKUP(C776,[1]Sheet1!$A$2:$C$4597,2,FALSE)</f>
        <v>915101006217104275</v>
      </c>
    </row>
    <row r="777" s="1" customFormat="1" ht="22" customHeight="1" spans="1:4">
      <c r="A777" s="9">
        <v>774</v>
      </c>
      <c r="B777" s="9" t="s">
        <v>6</v>
      </c>
      <c r="C777" s="11" t="s">
        <v>781</v>
      </c>
      <c r="D777" s="9" t="str">
        <f>VLOOKUP(C777,[1]Sheet1!$A$2:$C$4597,2,FALSE)</f>
        <v>91510100MA65LPAF10</v>
      </c>
    </row>
    <row r="778" s="1" customFormat="1" ht="22" customHeight="1" spans="1:4">
      <c r="A778" s="9">
        <v>775</v>
      </c>
      <c r="B778" s="9" t="s">
        <v>6</v>
      </c>
      <c r="C778" s="11" t="s">
        <v>782</v>
      </c>
      <c r="D778" s="9" t="str">
        <f>VLOOKUP(C778,[1]Sheet1!$A$2:$C$4597,2,FALSE)</f>
        <v>91510124099409470T</v>
      </c>
    </row>
    <row r="779" s="1" customFormat="1" ht="22" customHeight="1" spans="1:4">
      <c r="A779" s="9">
        <v>776</v>
      </c>
      <c r="B779" s="9" t="s">
        <v>6</v>
      </c>
      <c r="C779" s="11" t="s">
        <v>783</v>
      </c>
      <c r="D779" s="9" t="str">
        <f>VLOOKUP(C779,[1]Sheet1!$A$2:$C$4597,2,FALSE)</f>
        <v>91510124395917816D</v>
      </c>
    </row>
    <row r="780" s="1" customFormat="1" ht="22" customHeight="1" spans="1:4">
      <c r="A780" s="9">
        <v>777</v>
      </c>
      <c r="B780" s="9" t="s">
        <v>6</v>
      </c>
      <c r="C780" s="11" t="s">
        <v>784</v>
      </c>
      <c r="D780" s="9" t="str">
        <f>VLOOKUP(C780,[1]Sheet1!$A$2:$C$4597,2,FALSE)</f>
        <v>915101245849974567</v>
      </c>
    </row>
    <row r="781" s="1" customFormat="1" ht="22" customHeight="1" spans="1:4">
      <c r="A781" s="9">
        <v>778</v>
      </c>
      <c r="B781" s="9" t="s">
        <v>6</v>
      </c>
      <c r="C781" s="11" t="s">
        <v>785</v>
      </c>
      <c r="D781" s="9" t="str">
        <f>VLOOKUP(C781,[1]Sheet1!$A$2:$C$4597,2,FALSE)</f>
        <v>915101246771786525</v>
      </c>
    </row>
    <row r="782" s="1" customFormat="1" ht="22" customHeight="1" spans="1:4">
      <c r="A782" s="9">
        <v>779</v>
      </c>
      <c r="B782" s="9" t="s">
        <v>6</v>
      </c>
      <c r="C782" s="11" t="s">
        <v>786</v>
      </c>
      <c r="D782" s="9" t="str">
        <f>VLOOKUP(C782,[1]Sheet1!$A$2:$C$4597,2,FALSE)</f>
        <v>91510124755968263A</v>
      </c>
    </row>
    <row r="783" s="1" customFormat="1" ht="22" customHeight="1" spans="1:4">
      <c r="A783" s="9">
        <v>780</v>
      </c>
      <c r="B783" s="9" t="s">
        <v>6</v>
      </c>
      <c r="C783" s="11" t="s">
        <v>787</v>
      </c>
      <c r="D783" s="9" t="str">
        <f>VLOOKUP(C783,[1]Sheet1!$A$2:$C$4597,2,FALSE)</f>
        <v>91510124768605939A</v>
      </c>
    </row>
    <row r="784" s="1" customFormat="1" ht="22" customHeight="1" spans="1:4">
      <c r="A784" s="9">
        <v>781</v>
      </c>
      <c r="B784" s="9" t="s">
        <v>6</v>
      </c>
      <c r="C784" s="11" t="s">
        <v>788</v>
      </c>
      <c r="D784" s="9" t="str">
        <f>VLOOKUP(C784,[1]Sheet1!$A$2:$C$4597,2,FALSE)</f>
        <v>91510124774509329T</v>
      </c>
    </row>
    <row r="785" s="1" customFormat="1" ht="22" customHeight="1" spans="1:4">
      <c r="A785" s="9">
        <v>782</v>
      </c>
      <c r="B785" s="9" t="s">
        <v>6</v>
      </c>
      <c r="C785" s="11" t="s">
        <v>789</v>
      </c>
      <c r="D785" s="9" t="str">
        <f>VLOOKUP(C785,[1]Sheet1!$A$2:$C$4597,2,FALSE)</f>
        <v>91510124MA61T4DA2J</v>
      </c>
    </row>
    <row r="786" s="1" customFormat="1" ht="22" customHeight="1" spans="1:4">
      <c r="A786" s="9">
        <v>783</v>
      </c>
      <c r="B786" s="9" t="s">
        <v>6</v>
      </c>
      <c r="C786" s="11" t="s">
        <v>790</v>
      </c>
      <c r="D786" s="9" t="str">
        <f>VLOOKUP(C786,[1]Sheet1!$A$2:$C$4597,2,FALSE)</f>
        <v>91510124MA61XGQAXJ</v>
      </c>
    </row>
    <row r="787" s="1" customFormat="1" ht="22" customHeight="1" spans="1:4">
      <c r="A787" s="9">
        <v>784</v>
      </c>
      <c r="B787" s="9" t="s">
        <v>6</v>
      </c>
      <c r="C787" s="11" t="s">
        <v>791</v>
      </c>
      <c r="D787" s="9" t="str">
        <f>VLOOKUP(C787,[1]Sheet1!$A$2:$C$4597,2,FALSE)</f>
        <v>91510124MA67A08N8U</v>
      </c>
    </row>
    <row r="788" s="1" customFormat="1" ht="22" customHeight="1" spans="1:4">
      <c r="A788" s="9">
        <v>785</v>
      </c>
      <c r="B788" s="9" t="s">
        <v>6</v>
      </c>
      <c r="C788" s="11" t="s">
        <v>792</v>
      </c>
      <c r="D788" s="9" t="str">
        <f>VLOOKUP(C788,[1]Sheet1!$A$2:$C$4597,2,FALSE)</f>
        <v>91510124MA69UM8N9F</v>
      </c>
    </row>
    <row r="789" s="1" customFormat="1" ht="22" customHeight="1" spans="1:4">
      <c r="A789" s="9">
        <v>786</v>
      </c>
      <c r="B789" s="9" t="s">
        <v>6</v>
      </c>
      <c r="C789" s="11" t="s">
        <v>793</v>
      </c>
      <c r="D789" s="9" t="str">
        <f>VLOOKUP(C789,[1]Sheet1!$A$2:$C$4597,2,FALSE)</f>
        <v>91510124MA6AB5K67A</v>
      </c>
    </row>
    <row r="790" s="1" customFormat="1" ht="22" customHeight="1" spans="1:4">
      <c r="A790" s="9">
        <v>787</v>
      </c>
      <c r="B790" s="9" t="s">
        <v>6</v>
      </c>
      <c r="C790" s="11" t="s">
        <v>794</v>
      </c>
      <c r="D790" s="9" t="str">
        <f>VLOOKUP(C790,[1]Sheet1!$A$2:$C$4597,2,FALSE)</f>
        <v>91510124MA6CCRWE60</v>
      </c>
    </row>
    <row r="791" s="1" customFormat="1" ht="22" customHeight="1" spans="1:4">
      <c r="A791" s="9">
        <v>788</v>
      </c>
      <c r="B791" s="9" t="s">
        <v>6</v>
      </c>
      <c r="C791" s="11" t="s">
        <v>795</v>
      </c>
      <c r="D791" s="9" t="str">
        <f>VLOOKUP(C791,[1]Sheet1!$A$2:$C$4597,2,FALSE)</f>
        <v>91510124MA6CH5J30F</v>
      </c>
    </row>
    <row r="792" s="1" customFormat="1" ht="22" customHeight="1" spans="1:4">
      <c r="A792" s="9">
        <v>789</v>
      </c>
      <c r="B792" s="9" t="s">
        <v>6</v>
      </c>
      <c r="C792" s="11" t="s">
        <v>796</v>
      </c>
      <c r="D792" s="9" t="str">
        <f>VLOOKUP(C792,[1]Sheet1!$A$2:$C$4597,2,FALSE)</f>
        <v>91510124MA6CT0242D</v>
      </c>
    </row>
    <row r="793" s="1" customFormat="1" ht="22" customHeight="1" spans="1:4">
      <c r="A793" s="9">
        <v>790</v>
      </c>
      <c r="B793" s="9" t="s">
        <v>6</v>
      </c>
      <c r="C793" s="11" t="s">
        <v>797</v>
      </c>
      <c r="D793" s="9" t="str">
        <f>VLOOKUP(C793,[1]Sheet1!$A$2:$C$4597,2,FALSE)</f>
        <v>91510124MA6CX3GX99</v>
      </c>
    </row>
    <row r="794" s="1" customFormat="1" ht="22" customHeight="1" spans="1:4">
      <c r="A794" s="9">
        <v>791</v>
      </c>
      <c r="B794" s="9" t="s">
        <v>6</v>
      </c>
      <c r="C794" s="11" t="s">
        <v>798</v>
      </c>
      <c r="D794" s="9" t="str">
        <f>VLOOKUP(C794,[1]Sheet1!$A$2:$C$4597,2,FALSE)</f>
        <v>91510124MA6DEN6J27</v>
      </c>
    </row>
    <row r="795" s="1" customFormat="1" ht="22" customHeight="1" spans="1:4">
      <c r="A795" s="9">
        <v>792</v>
      </c>
      <c r="B795" s="9" t="s">
        <v>6</v>
      </c>
      <c r="C795" s="11" t="s">
        <v>799</v>
      </c>
      <c r="D795" s="9" t="str">
        <f>VLOOKUP(C795,[1]Sheet1!$A$2:$C$4597,2,FALSE)</f>
        <v>91510124MA6DFA4B4U</v>
      </c>
    </row>
    <row r="796" s="1" customFormat="1" ht="22" customHeight="1" spans="1:4">
      <c r="A796" s="9">
        <v>793</v>
      </c>
      <c r="B796" s="9" t="s">
        <v>6</v>
      </c>
      <c r="C796" s="11" t="s">
        <v>800</v>
      </c>
      <c r="D796" s="9" t="str">
        <f>VLOOKUP(C796,[1]Sheet1!$A$2:$C$4597,2,FALSE)</f>
        <v>91510124MA6DFED7X5</v>
      </c>
    </row>
    <row r="797" s="1" customFormat="1" ht="22" customHeight="1" spans="1:4">
      <c r="A797" s="9">
        <v>794</v>
      </c>
      <c r="B797" s="9" t="s">
        <v>6</v>
      </c>
      <c r="C797" s="11" t="s">
        <v>801</v>
      </c>
      <c r="D797" s="9" t="str">
        <f>VLOOKUP(C797,[1]Sheet1!$A$2:$C$4597,2,FALSE)</f>
        <v>91510124MA6DGHG99P</v>
      </c>
    </row>
    <row r="798" s="1" customFormat="1" ht="22" customHeight="1" spans="1:4">
      <c r="A798" s="9">
        <v>795</v>
      </c>
      <c r="B798" s="9" t="s">
        <v>6</v>
      </c>
      <c r="C798" s="11" t="s">
        <v>802</v>
      </c>
      <c r="D798" s="9" t="str">
        <f>VLOOKUP(C798,[1]Sheet1!$A$2:$C$4597,2,FALSE)</f>
        <v>91510124MAACJ36Y4M</v>
      </c>
    </row>
    <row r="799" s="1" customFormat="1" ht="22" customHeight="1" spans="1:4">
      <c r="A799" s="9">
        <v>796</v>
      </c>
      <c r="B799" s="9" t="s">
        <v>6</v>
      </c>
      <c r="C799" s="10" t="s">
        <v>803</v>
      </c>
      <c r="D799" s="9" t="str">
        <f>VLOOKUP(C799,[1]Sheet1!$A$2:$C$4597,2,FALSE)</f>
        <v>915101320833275508</v>
      </c>
    </row>
    <row r="800" s="1" customFormat="1" ht="22" customHeight="1" spans="1:4">
      <c r="A800" s="9">
        <v>797</v>
      </c>
      <c r="B800" s="9" t="s">
        <v>6</v>
      </c>
      <c r="C800" s="10" t="s">
        <v>804</v>
      </c>
      <c r="D800" s="9" t="str">
        <f>VLOOKUP(C800,[1]Sheet1!$A$2:$C$4597,2,FALSE)</f>
        <v>91320582MA1MK2Q413</v>
      </c>
    </row>
    <row r="801" s="1" customFormat="1" ht="22" customHeight="1" spans="1:4">
      <c r="A801" s="9">
        <v>798</v>
      </c>
      <c r="B801" s="9" t="s">
        <v>6</v>
      </c>
      <c r="C801" s="10" t="s">
        <v>805</v>
      </c>
      <c r="D801" s="9" t="str">
        <f>VLOOKUP(C801,[1]Sheet1!$A$2:$C$4597,2,FALSE)</f>
        <v>91510100MA64M6NC2E</v>
      </c>
    </row>
    <row r="802" s="1" customFormat="1" ht="22" customHeight="1" spans="1:4">
      <c r="A802" s="9">
        <v>799</v>
      </c>
      <c r="B802" s="9" t="s">
        <v>6</v>
      </c>
      <c r="C802" s="10" t="s">
        <v>806</v>
      </c>
      <c r="D802" s="9" t="str">
        <f>VLOOKUP(C802,[1]Sheet1!$A$2:$C$4597,2,FALSE)</f>
        <v>91510132716099616W</v>
      </c>
    </row>
    <row r="803" s="1" customFormat="1" ht="22" customHeight="1" spans="1:4">
      <c r="A803" s="9">
        <v>800</v>
      </c>
      <c r="B803" s="9" t="s">
        <v>6</v>
      </c>
      <c r="C803" s="10" t="s">
        <v>807</v>
      </c>
      <c r="D803" s="9" t="str">
        <f>VLOOKUP(C803,[1]Sheet1!$A$2:$C$4597,2,FALSE)</f>
        <v>91510132MA61RY3C6Y</v>
      </c>
    </row>
    <row r="804" s="1" customFormat="1" ht="22" customHeight="1" spans="1:4">
      <c r="A804" s="9">
        <v>801</v>
      </c>
      <c r="B804" s="9" t="s">
        <v>6</v>
      </c>
      <c r="C804" s="10" t="s">
        <v>808</v>
      </c>
      <c r="D804" s="9" t="str">
        <f>VLOOKUP(C804,[1]Sheet1!$A$2:$C$4597,2,FALSE)</f>
        <v>91510132MA6CRLHF4F</v>
      </c>
    </row>
    <row r="805" s="1" customFormat="1" ht="22" customHeight="1" spans="1:4">
      <c r="A805" s="9">
        <v>802</v>
      </c>
      <c r="B805" s="9" t="s">
        <v>6</v>
      </c>
      <c r="C805" s="10" t="s">
        <v>809</v>
      </c>
      <c r="D805" s="9" t="str">
        <f>VLOOKUP(C805,[1]Sheet1!$A$2:$C$4597,2,FALSE)</f>
        <v>915120006783904878</v>
      </c>
    </row>
    <row r="806" s="1" customFormat="1" ht="22" customHeight="1" spans="1:4">
      <c r="A806" s="9">
        <v>803</v>
      </c>
      <c r="B806" s="9" t="s">
        <v>6</v>
      </c>
      <c r="C806" s="10" t="s">
        <v>810</v>
      </c>
      <c r="D806" s="9" t="str">
        <f>VLOOKUP(C806,[1]Sheet1!$A$2:$C$4597,2,FALSE)</f>
        <v>915120812021172901</v>
      </c>
    </row>
    <row r="807" s="1" customFormat="1" ht="22" customHeight="1" spans="1:4">
      <c r="A807" s="9">
        <v>804</v>
      </c>
      <c r="B807" s="9" t="s">
        <v>6</v>
      </c>
      <c r="C807" s="10" t="s">
        <v>811</v>
      </c>
      <c r="D807" s="9" t="str">
        <f>VLOOKUP(C807,[1]Sheet1!$A$2:$C$4597,2,FALSE)</f>
        <v>91510185MA62M0RJ7Q</v>
      </c>
    </row>
    <row r="808" s="1" customFormat="1" ht="22" customHeight="1" spans="1:4">
      <c r="A808" s="9">
        <v>805</v>
      </c>
      <c r="B808" s="9" t="s">
        <v>6</v>
      </c>
      <c r="C808" s="10" t="s">
        <v>812</v>
      </c>
      <c r="D808" s="9" t="str">
        <f>VLOOKUP(C808,[1]Sheet1!$A$2:$C$4597,2,FALSE)</f>
        <v>91510185MA65YPMQ92</v>
      </c>
    </row>
    <row r="809" s="1" customFormat="1" ht="22" customHeight="1" spans="1:4">
      <c r="A809" s="9">
        <v>806</v>
      </c>
      <c r="B809" s="9" t="s">
        <v>6</v>
      </c>
      <c r="C809" s="10" t="s">
        <v>813</v>
      </c>
      <c r="D809" s="9" t="str">
        <f>VLOOKUP(C809,[1]Sheet1!$A$2:$C$4597,2,FALSE)</f>
        <v>91510185MA670GL28W</v>
      </c>
    </row>
    <row r="810" s="1" customFormat="1" ht="22" customHeight="1" spans="1:4">
      <c r="A810" s="9">
        <v>807</v>
      </c>
      <c r="B810" s="9" t="s">
        <v>6</v>
      </c>
      <c r="C810" s="10" t="s">
        <v>814</v>
      </c>
      <c r="D810" s="9" t="str">
        <f>VLOOKUP(C810,[1]Sheet1!$A$2:$C$4597,2,FALSE)</f>
        <v>91510185MA6BX24RXG</v>
      </c>
    </row>
    <row r="811" s="1" customFormat="1" ht="22" customHeight="1" spans="1:4">
      <c r="A811" s="9">
        <v>808</v>
      </c>
      <c r="B811" s="9" t="s">
        <v>6</v>
      </c>
      <c r="C811" s="10" t="s">
        <v>815</v>
      </c>
      <c r="D811" s="9" t="str">
        <f>VLOOKUP(C811,[1]Sheet1!$A$2:$C$4597,2,FALSE)</f>
        <v>91510185MA6DF0M1XJ</v>
      </c>
    </row>
    <row r="812" s="1" customFormat="1" ht="22" customHeight="1" spans="1:4">
      <c r="A812" s="9">
        <v>809</v>
      </c>
      <c r="B812" s="9" t="s">
        <v>6</v>
      </c>
      <c r="C812" s="10" t="s">
        <v>816</v>
      </c>
      <c r="D812" s="9" t="str">
        <f>VLOOKUP(C812,[1]Sheet1!$A$2:$C$4597,2,FALSE)</f>
        <v>91512000085847701J</v>
      </c>
    </row>
    <row r="813" s="1" customFormat="1" ht="22" customHeight="1" spans="1:4">
      <c r="A813" s="9">
        <v>810</v>
      </c>
      <c r="B813" s="9" t="s">
        <v>6</v>
      </c>
      <c r="C813" s="10" t="s">
        <v>817</v>
      </c>
      <c r="D813" s="9" t="str">
        <f>VLOOKUP(C813,[1]Sheet1!$A$2:$C$4597,2,FALSE)</f>
        <v>91512081089859160W</v>
      </c>
    </row>
    <row r="814" s="1" customFormat="1" ht="22" customHeight="1" spans="1:4">
      <c r="A814" s="9">
        <v>811</v>
      </c>
      <c r="B814" s="9" t="s">
        <v>6</v>
      </c>
      <c r="C814" s="10" t="s">
        <v>818</v>
      </c>
      <c r="D814" s="9" t="str">
        <f>VLOOKUP(C814,[1]Sheet1!$A$2:$C$4597,2,FALSE)</f>
        <v>9151208120685233X0</v>
      </c>
    </row>
    <row r="815" s="1" customFormat="1" ht="22" customHeight="1" spans="1:4">
      <c r="A815" s="9">
        <v>812</v>
      </c>
      <c r="B815" s="9" t="s">
        <v>6</v>
      </c>
      <c r="C815" s="10" t="s">
        <v>819</v>
      </c>
      <c r="D815" s="9" t="str">
        <f>VLOOKUP(C815,[1]Sheet1!$A$2:$C$4597,2,FALSE)</f>
        <v>91512081584235822L</v>
      </c>
    </row>
    <row r="816" s="1" customFormat="1" ht="22" customHeight="1" spans="1:4">
      <c r="A816" s="9">
        <v>813</v>
      </c>
      <c r="B816" s="9" t="s">
        <v>6</v>
      </c>
      <c r="C816" s="10" t="s">
        <v>820</v>
      </c>
      <c r="D816" s="9" t="str">
        <f>VLOOKUP(C816,[1]Sheet1!$A$2:$C$4597,2,FALSE)</f>
        <v>91512081689927980D</v>
      </c>
    </row>
    <row r="817" s="1" customFormat="1" ht="22" customHeight="1" spans="1:4">
      <c r="A817" s="9">
        <v>814</v>
      </c>
      <c r="B817" s="9" t="s">
        <v>6</v>
      </c>
      <c r="C817" s="10" t="s">
        <v>821</v>
      </c>
      <c r="D817" s="9" t="str">
        <f>VLOOKUP(C817,[1]Sheet1!$A$2:$C$4597,2,FALSE)</f>
        <v>91512081MA62K1TA8T</v>
      </c>
    </row>
    <row r="818" s="1" customFormat="1" ht="22" customHeight="1" spans="1:4">
      <c r="A818" s="9">
        <v>815</v>
      </c>
      <c r="B818" s="9" t="s">
        <v>6</v>
      </c>
      <c r="C818" s="10" t="s">
        <v>822</v>
      </c>
      <c r="D818" s="9" t="str">
        <f>VLOOKUP(C818,[1]Sheet1!$A$2:$C$4597,2,FALSE)</f>
        <v>91510100201985002T</v>
      </c>
    </row>
    <row r="819" s="1" customFormat="1" ht="22" customHeight="1" spans="1:4">
      <c r="A819" s="9">
        <v>816</v>
      </c>
      <c r="B819" s="9" t="s">
        <v>6</v>
      </c>
      <c r="C819" s="10" t="s">
        <v>823</v>
      </c>
      <c r="D819" s="9" t="str">
        <f>VLOOKUP(C819,[1]Sheet1!$A$2:$C$4597,2,FALSE)</f>
        <v>91510100MA61WW0K4C</v>
      </c>
    </row>
    <row r="820" s="1" customFormat="1" ht="22" customHeight="1" spans="1:4">
      <c r="A820" s="9">
        <v>817</v>
      </c>
      <c r="B820" s="9" t="s">
        <v>6</v>
      </c>
      <c r="C820" s="10" t="s">
        <v>824</v>
      </c>
      <c r="D820" s="9" t="str">
        <f>VLOOKUP(C820,[1]Sheet1!$A$2:$C$4597,2,FALSE)</f>
        <v>91510181050071165U</v>
      </c>
    </row>
    <row r="821" s="1" customFormat="1" ht="22" customHeight="1" spans="1:4">
      <c r="A821" s="9">
        <v>818</v>
      </c>
      <c r="B821" s="9" t="s">
        <v>6</v>
      </c>
      <c r="C821" s="10" t="s">
        <v>825</v>
      </c>
      <c r="D821" s="9" t="str">
        <f>VLOOKUP(C821,[1]Sheet1!$A$2:$C$4597,2,FALSE)</f>
        <v>91510181057490557M</v>
      </c>
    </row>
    <row r="822" s="1" customFormat="1" ht="22" customHeight="1" spans="1:4">
      <c r="A822" s="9">
        <v>819</v>
      </c>
      <c r="B822" s="9" t="s">
        <v>6</v>
      </c>
      <c r="C822" s="10" t="s">
        <v>826</v>
      </c>
      <c r="D822" s="9" t="str">
        <f>VLOOKUP(C822,[1]Sheet1!$A$2:$C$4597,2,FALSE)</f>
        <v>91510181202756906M</v>
      </c>
    </row>
    <row r="823" s="1" customFormat="1" ht="22" customHeight="1" spans="1:4">
      <c r="A823" s="9">
        <v>820</v>
      </c>
      <c r="B823" s="9" t="s">
        <v>6</v>
      </c>
      <c r="C823" s="10" t="s">
        <v>827</v>
      </c>
      <c r="D823" s="9" t="str">
        <f>VLOOKUP(C823,[1]Sheet1!$A$2:$C$4597,2,FALSE)</f>
        <v>91510181MA69HKUH39</v>
      </c>
    </row>
    <row r="824" s="1" customFormat="1" ht="22" customHeight="1" spans="1:4">
      <c r="A824" s="9">
        <v>821</v>
      </c>
      <c r="B824" s="9" t="s">
        <v>6</v>
      </c>
      <c r="C824" s="10" t="s">
        <v>828</v>
      </c>
      <c r="D824" s="9" t="str">
        <f>VLOOKUP(C824,[1]Sheet1!$A$2:$C$4597,2,FALSE)</f>
        <v>915101823946249822</v>
      </c>
    </row>
    <row r="825" s="1" customFormat="1" ht="22" customHeight="1" spans="1:4">
      <c r="A825" s="9">
        <v>822</v>
      </c>
      <c r="B825" s="9" t="s">
        <v>6</v>
      </c>
      <c r="C825" s="10" t="s">
        <v>829</v>
      </c>
      <c r="D825" s="9" t="str">
        <f>VLOOKUP(C825,[1]Sheet1!$A$2:$C$4597,2,FALSE)</f>
        <v>915101826630006854</v>
      </c>
    </row>
    <row r="826" s="1" customFormat="1" ht="22" customHeight="1" spans="1:4">
      <c r="A826" s="9">
        <v>823</v>
      </c>
      <c r="B826" s="9" t="s">
        <v>6</v>
      </c>
      <c r="C826" s="10" t="s">
        <v>830</v>
      </c>
      <c r="D826" s="9" t="str">
        <f>VLOOKUP(C826,[1]Sheet1!$A$2:$C$4597,2,FALSE)</f>
        <v>915101826863173191</v>
      </c>
    </row>
    <row r="827" s="1" customFormat="1" ht="22" customHeight="1" spans="1:4">
      <c r="A827" s="9">
        <v>824</v>
      </c>
      <c r="B827" s="9" t="s">
        <v>6</v>
      </c>
      <c r="C827" s="10" t="s">
        <v>831</v>
      </c>
      <c r="D827" s="9" t="str">
        <f>VLOOKUP(C827,[1]Sheet1!$A$2:$C$4597,2,FALSE)</f>
        <v>91510100663049999R</v>
      </c>
    </row>
    <row r="828" s="1" customFormat="1" ht="22" customHeight="1" spans="1:4">
      <c r="A828" s="9">
        <v>825</v>
      </c>
      <c r="B828" s="9" t="s">
        <v>6</v>
      </c>
      <c r="C828" s="10" t="s">
        <v>832</v>
      </c>
      <c r="D828" s="9" t="str">
        <f>VLOOKUP(C828,[1]Sheet1!$A$2:$C$4597,2,FALSE)</f>
        <v>91510107MA61TCNX6U</v>
      </c>
    </row>
    <row r="829" s="1" customFormat="1" ht="22" customHeight="1" spans="1:4">
      <c r="A829" s="9">
        <v>826</v>
      </c>
      <c r="B829" s="9" t="s">
        <v>6</v>
      </c>
      <c r="C829" s="10" t="s">
        <v>833</v>
      </c>
      <c r="D829" s="9" t="str">
        <f>VLOOKUP(C829,[1]Sheet1!$A$2:$C$4597,2,FALSE)</f>
        <v>9151010858000607XP</v>
      </c>
    </row>
    <row r="830" s="1" customFormat="1" ht="22" customHeight="1" spans="1:4">
      <c r="A830" s="9">
        <v>827</v>
      </c>
      <c r="B830" s="9" t="s">
        <v>6</v>
      </c>
      <c r="C830" s="10" t="s">
        <v>834</v>
      </c>
      <c r="D830" s="9" t="str">
        <f>VLOOKUP(C830,[1]Sheet1!$A$2:$C$4597,2,FALSE)</f>
        <v>91510182050084986A</v>
      </c>
    </row>
    <row r="831" s="1" customFormat="1" ht="22" customHeight="1" spans="1:4">
      <c r="A831" s="9">
        <v>828</v>
      </c>
      <c r="B831" s="9" t="s">
        <v>6</v>
      </c>
      <c r="C831" s="10" t="s">
        <v>835</v>
      </c>
      <c r="D831" s="9" t="str">
        <f>VLOOKUP(C831,[1]Sheet1!$A$2:$C$4597,2,FALSE)</f>
        <v>91510182574609237U</v>
      </c>
    </row>
    <row r="832" s="1" customFormat="1" ht="22" customHeight="1" spans="1:4">
      <c r="A832" s="9">
        <v>829</v>
      </c>
      <c r="B832" s="9" t="s">
        <v>6</v>
      </c>
      <c r="C832" s="10" t="s">
        <v>836</v>
      </c>
      <c r="D832" s="9" t="str">
        <f>VLOOKUP(C832,[1]Sheet1!$A$2:$C$4597,2,FALSE)</f>
        <v>91510182577369347U</v>
      </c>
    </row>
    <row r="833" s="1" customFormat="1" ht="22" customHeight="1" spans="1:4">
      <c r="A833" s="9">
        <v>830</v>
      </c>
      <c r="B833" s="9" t="s">
        <v>6</v>
      </c>
      <c r="C833" s="10" t="s">
        <v>837</v>
      </c>
      <c r="D833" s="9" t="str">
        <f>VLOOKUP(C833,[1]Sheet1!$A$2:$C$4597,2,FALSE)</f>
        <v>91510182677180111F</v>
      </c>
    </row>
    <row r="834" s="1" customFormat="1" ht="22" customHeight="1" spans="1:4">
      <c r="A834" s="9">
        <v>831</v>
      </c>
      <c r="B834" s="9" t="s">
        <v>6</v>
      </c>
      <c r="C834" s="10" t="s">
        <v>838</v>
      </c>
      <c r="D834" s="9" t="str">
        <f>VLOOKUP(C834,[1]Sheet1!$A$2:$C$4597,2,FALSE)</f>
        <v>91510182693660254B</v>
      </c>
    </row>
    <row r="835" s="1" customFormat="1" ht="22" customHeight="1" spans="1:4">
      <c r="A835" s="9">
        <v>832</v>
      </c>
      <c r="B835" s="9" t="s">
        <v>6</v>
      </c>
      <c r="C835" s="10" t="s">
        <v>839</v>
      </c>
      <c r="D835" s="9" t="str">
        <f>VLOOKUP(C835,[1]Sheet1!$A$2:$C$4597,2,FALSE)</f>
        <v>91510182768613090T</v>
      </c>
    </row>
    <row r="836" s="1" customFormat="1" ht="22" customHeight="1" spans="1:4">
      <c r="A836" s="9">
        <v>833</v>
      </c>
      <c r="B836" s="9" t="s">
        <v>6</v>
      </c>
      <c r="C836" s="10" t="s">
        <v>840</v>
      </c>
      <c r="D836" s="9" t="str">
        <f>VLOOKUP(C836,[1]Sheet1!$A$2:$C$4597,2,FALSE)</f>
        <v>91510182771206365J</v>
      </c>
    </row>
    <row r="837" s="1" customFormat="1" ht="22" customHeight="1" spans="1:4">
      <c r="A837" s="9">
        <v>834</v>
      </c>
      <c r="B837" s="9" t="s">
        <v>6</v>
      </c>
      <c r="C837" s="10" t="s">
        <v>841</v>
      </c>
      <c r="D837" s="9" t="str">
        <f>VLOOKUP(C837,[1]Sheet1!$A$2:$C$4597,2,FALSE)</f>
        <v>91510182MA62NPTY6A</v>
      </c>
    </row>
    <row r="838" s="1" customFormat="1" ht="22" customHeight="1" spans="1:4">
      <c r="A838" s="9">
        <v>835</v>
      </c>
      <c r="B838" s="9" t="s">
        <v>6</v>
      </c>
      <c r="C838" s="10" t="s">
        <v>842</v>
      </c>
      <c r="D838" s="9" t="str">
        <f>VLOOKUP(C838,[1]Sheet1!$A$2:$C$4597,2,FALSE)</f>
        <v>91510182MA67HWA91L</v>
      </c>
    </row>
    <row r="839" s="1" customFormat="1" ht="22" customHeight="1" spans="1:4">
      <c r="A839" s="9">
        <v>836</v>
      </c>
      <c r="B839" s="9" t="s">
        <v>6</v>
      </c>
      <c r="C839" s="10" t="s">
        <v>843</v>
      </c>
      <c r="D839" s="9" t="str">
        <f>VLOOKUP(C839,[1]Sheet1!$A$2:$C$4597,2,FALSE)</f>
        <v>91510182MA6C7L0D0J</v>
      </c>
    </row>
    <row r="840" s="1" customFormat="1" ht="22" customHeight="1" spans="1:4">
      <c r="A840" s="9">
        <v>837</v>
      </c>
      <c r="B840" s="9" t="s">
        <v>6</v>
      </c>
      <c r="C840" s="10" t="s">
        <v>844</v>
      </c>
      <c r="D840" s="9" t="str">
        <f>VLOOKUP(C840,[1]Sheet1!$A$2:$C$4597,2,FALSE)</f>
        <v>91510182MA6C8DUK2D</v>
      </c>
    </row>
    <row r="841" s="1" customFormat="1" ht="22" customHeight="1" spans="1:4">
      <c r="A841" s="9">
        <v>838</v>
      </c>
      <c r="B841" s="9" t="s">
        <v>6</v>
      </c>
      <c r="C841" s="10" t="s">
        <v>845</v>
      </c>
      <c r="D841" s="9" t="str">
        <f>VLOOKUP(C841,[1]Sheet1!$A$2:$C$4597,2,FALSE)</f>
        <v>91510182MA6C8MC5X7</v>
      </c>
    </row>
    <row r="842" s="1" customFormat="1" ht="22" customHeight="1" spans="1:4">
      <c r="A842" s="9">
        <v>839</v>
      </c>
      <c r="B842" s="9" t="s">
        <v>6</v>
      </c>
      <c r="C842" s="10" t="s">
        <v>846</v>
      </c>
      <c r="D842" s="9" t="str">
        <f>VLOOKUP(C842,[1]Sheet1!$A$2:$C$4597,2,FALSE)</f>
        <v>91510182MA6CBY2F7W</v>
      </c>
    </row>
    <row r="843" s="1" customFormat="1" ht="22" customHeight="1" spans="1:4">
      <c r="A843" s="9">
        <v>840</v>
      </c>
      <c r="B843" s="9" t="s">
        <v>6</v>
      </c>
      <c r="C843" s="10" t="s">
        <v>847</v>
      </c>
      <c r="D843" s="9" t="str">
        <f>VLOOKUP(C843,[1]Sheet1!$A$2:$C$4597,2,FALSE)</f>
        <v>91510182MA6CG6RA6G</v>
      </c>
    </row>
    <row r="844" s="1" customFormat="1" ht="22" customHeight="1" spans="1:4">
      <c r="A844" s="9">
        <v>841</v>
      </c>
      <c r="B844" s="9" t="s">
        <v>6</v>
      </c>
      <c r="C844" s="10" t="s">
        <v>848</v>
      </c>
      <c r="D844" s="9" t="str">
        <f>VLOOKUP(C844,[1]Sheet1!$A$2:$C$4597,2,FALSE)</f>
        <v>91510100584961082U</v>
      </c>
    </row>
    <row r="845" s="1" customFormat="1" ht="22" customHeight="1" spans="1:4">
      <c r="A845" s="9">
        <v>842</v>
      </c>
      <c r="B845" s="9" t="s">
        <v>6</v>
      </c>
      <c r="C845" s="10" t="s">
        <v>849</v>
      </c>
      <c r="D845" s="9" t="str">
        <f>VLOOKUP(C845,[1]Sheet1!$A$2:$C$4597,2,FALSE)</f>
        <v>91510183060061374C</v>
      </c>
    </row>
    <row r="846" s="1" customFormat="1" ht="22" customHeight="1" spans="1:4">
      <c r="A846" s="9">
        <v>843</v>
      </c>
      <c r="B846" s="9" t="s">
        <v>6</v>
      </c>
      <c r="C846" s="10" t="s">
        <v>850</v>
      </c>
      <c r="D846" s="9" t="str">
        <f>VLOOKUP(C846,[1]Sheet1!$A$2:$C$4597,2,FALSE)</f>
        <v>91510183394485484T</v>
      </c>
    </row>
    <row r="847" s="1" customFormat="1" ht="22" customHeight="1" spans="1:4">
      <c r="A847" s="9">
        <v>844</v>
      </c>
      <c r="B847" s="9" t="s">
        <v>6</v>
      </c>
      <c r="C847" s="10" t="s">
        <v>851</v>
      </c>
      <c r="D847" s="9" t="str">
        <f>VLOOKUP(C847,[1]Sheet1!$A$2:$C$4597,2,FALSE)</f>
        <v>91510183574641296J</v>
      </c>
    </row>
    <row r="848" s="1" customFormat="1" ht="22" customHeight="1" spans="1:4">
      <c r="A848" s="9">
        <v>845</v>
      </c>
      <c r="B848" s="9" t="s">
        <v>6</v>
      </c>
      <c r="C848" s="10" t="s">
        <v>852</v>
      </c>
      <c r="D848" s="9" t="str">
        <f>VLOOKUP(C848,[1]Sheet1!$A$2:$C$4597,2,FALSE)</f>
        <v>9151018358262316XM</v>
      </c>
    </row>
    <row r="849" s="1" customFormat="1" ht="22" customHeight="1" spans="1:4">
      <c r="A849" s="9">
        <v>846</v>
      </c>
      <c r="B849" s="9" t="s">
        <v>6</v>
      </c>
      <c r="C849" s="10" t="s">
        <v>853</v>
      </c>
      <c r="D849" s="9" t="str">
        <f>VLOOKUP(C849,[1]Sheet1!$A$2:$C$4597,2,FALSE)</f>
        <v>91510183740337944J</v>
      </c>
    </row>
    <row r="850" s="1" customFormat="1" ht="22" customHeight="1" spans="1:4">
      <c r="A850" s="9">
        <v>847</v>
      </c>
      <c r="B850" s="9" t="s">
        <v>6</v>
      </c>
      <c r="C850" s="10" t="s">
        <v>854</v>
      </c>
      <c r="D850" s="9" t="str">
        <f>VLOOKUP(C850,[1]Sheet1!$A$2:$C$4597,2,FALSE)</f>
        <v>91510183749738517B</v>
      </c>
    </row>
    <row r="851" s="1" customFormat="1" ht="22" customHeight="1" spans="1:4">
      <c r="A851" s="9">
        <v>848</v>
      </c>
      <c r="B851" s="9" t="s">
        <v>6</v>
      </c>
      <c r="C851" s="10" t="s">
        <v>855</v>
      </c>
      <c r="D851" s="9" t="str">
        <f>VLOOKUP(C851,[1]Sheet1!$A$2:$C$4597,2,FALSE)</f>
        <v>91510183771230066Y</v>
      </c>
    </row>
    <row r="852" s="1" customFormat="1" ht="22" customHeight="1" spans="1:4">
      <c r="A852" s="9">
        <v>849</v>
      </c>
      <c r="B852" s="9" t="s">
        <v>6</v>
      </c>
      <c r="C852" s="10" t="s">
        <v>856</v>
      </c>
      <c r="D852" s="9" t="str">
        <f>VLOOKUP(C852,[1]Sheet1!$A$2:$C$4597,2,FALSE)</f>
        <v>91510183MA62L6LX45</v>
      </c>
    </row>
    <row r="853" s="1" customFormat="1" ht="22" customHeight="1" spans="1:4">
      <c r="A853" s="9">
        <v>850</v>
      </c>
      <c r="B853" s="9" t="s">
        <v>6</v>
      </c>
      <c r="C853" s="10" t="s">
        <v>857</v>
      </c>
      <c r="D853" s="9" t="str">
        <f>VLOOKUP(C853,[1]Sheet1!$A$2:$C$4597,2,FALSE)</f>
        <v>91510183MA651J8HXD</v>
      </c>
    </row>
    <row r="854" s="1" customFormat="1" ht="22" customHeight="1" spans="1:4">
      <c r="A854" s="9">
        <v>851</v>
      </c>
      <c r="B854" s="9" t="s">
        <v>6</v>
      </c>
      <c r="C854" s="10" t="s">
        <v>858</v>
      </c>
      <c r="D854" s="9" t="str">
        <f>VLOOKUP(C854,[1]Sheet1!$A$2:$C$4597,2,FALSE)</f>
        <v>91510183MA655Y8P88</v>
      </c>
    </row>
    <row r="855" s="1" customFormat="1" ht="22" customHeight="1" spans="1:4">
      <c r="A855" s="9">
        <v>852</v>
      </c>
      <c r="B855" s="9" t="s">
        <v>6</v>
      </c>
      <c r="C855" s="10" t="s">
        <v>859</v>
      </c>
      <c r="D855" s="9" t="str">
        <f>VLOOKUP(C855,[1]Sheet1!$A$2:$C$4597,2,FALSE)</f>
        <v>91510183MA6CLH1573</v>
      </c>
    </row>
    <row r="856" s="1" customFormat="1" ht="22" customHeight="1" spans="1:4">
      <c r="A856" s="9">
        <v>853</v>
      </c>
      <c r="B856" s="9" t="s">
        <v>6</v>
      </c>
      <c r="C856" s="10" t="s">
        <v>860</v>
      </c>
      <c r="D856" s="9" t="str">
        <f>VLOOKUP(C856,[1]Sheet1!$A$2:$C$4597,2,FALSE)</f>
        <v>915101847160851935</v>
      </c>
    </row>
    <row r="857" s="1" customFormat="1" ht="22" customHeight="1" spans="1:4">
      <c r="A857" s="9">
        <v>854</v>
      </c>
      <c r="B857" s="9" t="s">
        <v>6</v>
      </c>
      <c r="C857" s="10" t="s">
        <v>861</v>
      </c>
      <c r="D857" s="9" t="str">
        <f>VLOOKUP(C857,[1]Sheet1!$A$2:$C$4597,2,FALSE)</f>
        <v>91510115060091020H</v>
      </c>
    </row>
    <row r="858" s="1" customFormat="1" ht="22" customHeight="1" spans="1:4">
      <c r="A858" s="9">
        <v>855</v>
      </c>
      <c r="B858" s="9" t="s">
        <v>6</v>
      </c>
      <c r="C858" s="10" t="s">
        <v>862</v>
      </c>
      <c r="D858" s="9" t="str">
        <f>VLOOKUP(C858,[1]Sheet1!$A$2:$C$4597,2,FALSE)</f>
        <v>91510129MA62LL2B4B</v>
      </c>
    </row>
    <row r="859" s="1" customFormat="1" ht="22" customHeight="1" spans="1:4">
      <c r="A859" s="9">
        <v>856</v>
      </c>
      <c r="B859" s="9" t="s">
        <v>6</v>
      </c>
      <c r="C859" s="10" t="s">
        <v>863</v>
      </c>
      <c r="D859" s="9" t="str">
        <f>VLOOKUP(C859,[1]Sheet1!$A$2:$C$4597,2,FALSE)</f>
        <v>91510184086699608T</v>
      </c>
    </row>
    <row r="860" s="1" customFormat="1" ht="22" customHeight="1" spans="1:4">
      <c r="A860" s="9">
        <v>857</v>
      </c>
      <c r="B860" s="9" t="s">
        <v>6</v>
      </c>
      <c r="C860" s="10" t="s">
        <v>864</v>
      </c>
      <c r="D860" s="9" t="str">
        <f>VLOOKUP(C860,[1]Sheet1!$A$2:$C$4597,2,FALSE)</f>
        <v>91510184551078090N</v>
      </c>
    </row>
    <row r="861" s="1" customFormat="1" ht="22" customHeight="1" spans="1:4">
      <c r="A861" s="9">
        <v>858</v>
      </c>
      <c r="B861" s="9" t="s">
        <v>6</v>
      </c>
      <c r="C861" s="10" t="s">
        <v>865</v>
      </c>
      <c r="D861" s="9" t="str">
        <f>VLOOKUP(C861,[1]Sheet1!$A$2:$C$4597,2,FALSE)</f>
        <v>91510184553559277N</v>
      </c>
    </row>
    <row r="862" s="1" customFormat="1" ht="22" customHeight="1" spans="1:4">
      <c r="A862" s="9">
        <v>859</v>
      </c>
      <c r="B862" s="9" t="s">
        <v>6</v>
      </c>
      <c r="C862" s="10" t="s">
        <v>866</v>
      </c>
      <c r="D862" s="9" t="str">
        <f>VLOOKUP(C862,[1]Sheet1!$A$2:$C$4597,2,FALSE)</f>
        <v>91510184572294809Q</v>
      </c>
    </row>
    <row r="863" s="1" customFormat="1" ht="22" customHeight="1" spans="1:4">
      <c r="A863" s="9">
        <v>860</v>
      </c>
      <c r="B863" s="9" t="s">
        <v>6</v>
      </c>
      <c r="C863" s="10" t="s">
        <v>867</v>
      </c>
      <c r="D863" s="9" t="str">
        <f>VLOOKUP(C863,[1]Sheet1!$A$2:$C$4597,2,FALSE)</f>
        <v>9151018458757036XW</v>
      </c>
    </row>
    <row r="864" s="1" customFormat="1" ht="22" customHeight="1" spans="1:4">
      <c r="A864" s="9">
        <v>861</v>
      </c>
      <c r="B864" s="9" t="s">
        <v>6</v>
      </c>
      <c r="C864" s="10" t="s">
        <v>868</v>
      </c>
      <c r="D864" s="9" t="str">
        <f>VLOOKUP(C864,[1]Sheet1!$A$2:$C$4597,2,FALSE)</f>
        <v>91510184689003788Y</v>
      </c>
    </row>
    <row r="865" s="1" customFormat="1" ht="22" customHeight="1" spans="1:4">
      <c r="A865" s="9">
        <v>862</v>
      </c>
      <c r="B865" s="9" t="s">
        <v>6</v>
      </c>
      <c r="C865" s="10" t="s">
        <v>869</v>
      </c>
      <c r="D865" s="9" t="str">
        <f>VLOOKUP(C865,[1]Sheet1!$A$2:$C$4597,2,FALSE)</f>
        <v>91510184713075432J</v>
      </c>
    </row>
    <row r="866" s="1" customFormat="1" ht="22" customHeight="1" spans="1:4">
      <c r="A866" s="9">
        <v>863</v>
      </c>
      <c r="B866" s="9" t="s">
        <v>6</v>
      </c>
      <c r="C866" s="10" t="s">
        <v>870</v>
      </c>
      <c r="D866" s="9" t="str">
        <f>VLOOKUP(C866,[1]Sheet1!$A$2:$C$4597,2,FALSE)</f>
        <v>9151018478269275XT</v>
      </c>
    </row>
    <row r="867" s="1" customFormat="1" ht="22" customHeight="1" spans="1:4">
      <c r="A867" s="9">
        <v>864</v>
      </c>
      <c r="B867" s="9" t="s">
        <v>6</v>
      </c>
      <c r="C867" s="10" t="s">
        <v>871</v>
      </c>
      <c r="D867" s="9" t="str">
        <f>VLOOKUP(C867,[1]Sheet1!$A$2:$C$4597,2,FALSE)</f>
        <v>91510184MA61TLXQ7U</v>
      </c>
    </row>
    <row r="868" s="1" customFormat="1" ht="22" customHeight="1" spans="1:4">
      <c r="A868" s="9">
        <v>865</v>
      </c>
      <c r="B868" s="9" t="s">
        <v>6</v>
      </c>
      <c r="C868" s="10" t="s">
        <v>872</v>
      </c>
      <c r="D868" s="9" t="str">
        <f>VLOOKUP(C868,[1]Sheet1!$A$2:$C$4597,2,FALSE)</f>
        <v>91510184MA65UJCK8W</v>
      </c>
    </row>
    <row r="869" s="1" customFormat="1" ht="22" customHeight="1" spans="1:4">
      <c r="A869" s="9">
        <v>866</v>
      </c>
      <c r="B869" s="9" t="s">
        <v>6</v>
      </c>
      <c r="C869" s="10" t="s">
        <v>873</v>
      </c>
      <c r="D869" s="9" t="str">
        <f>VLOOKUP(C869,[1]Sheet1!$A$2:$C$4597,2,FALSE)</f>
        <v>91510184MA68DEFR0R</v>
      </c>
    </row>
    <row r="870" s="1" customFormat="1" ht="22" customHeight="1" spans="1:4">
      <c r="A870" s="9">
        <v>867</v>
      </c>
      <c r="B870" s="9" t="s">
        <v>6</v>
      </c>
      <c r="C870" s="10" t="s">
        <v>874</v>
      </c>
      <c r="D870" s="9" t="str">
        <f>VLOOKUP(C870,[1]Sheet1!$A$2:$C$4597,2,FALSE)</f>
        <v>91510184MA6C9TXU2K</v>
      </c>
    </row>
    <row r="871" s="1" customFormat="1" ht="22" customHeight="1" spans="1:4">
      <c r="A871" s="9">
        <v>868</v>
      </c>
      <c r="B871" s="9" t="s">
        <v>6</v>
      </c>
      <c r="C871" s="10" t="s">
        <v>875</v>
      </c>
      <c r="D871" s="9" t="str">
        <f>VLOOKUP(C871,[1]Sheet1!$A$2:$C$4597,2,FALSE)</f>
        <v>91510184MA6CB3DC85</v>
      </c>
    </row>
    <row r="872" s="1" customFormat="1" ht="22" customHeight="1" spans="1:4">
      <c r="A872" s="9">
        <v>869</v>
      </c>
      <c r="B872" s="9" t="s">
        <v>6</v>
      </c>
      <c r="C872" s="10" t="s">
        <v>876</v>
      </c>
      <c r="D872" s="9" t="str">
        <f>VLOOKUP(C872,[1]Sheet1!$A$2:$C$4597,2,FALSE)</f>
        <v>915101213320696103</v>
      </c>
    </row>
    <row r="873" s="1" customFormat="1" ht="22" customHeight="1" spans="1:4">
      <c r="A873" s="9">
        <v>870</v>
      </c>
      <c r="B873" s="9" t="s">
        <v>6</v>
      </c>
      <c r="C873" s="10" t="s">
        <v>877</v>
      </c>
      <c r="D873" s="9" t="str">
        <f>VLOOKUP(C873,[1]Sheet1!$A$2:$C$4597,2,FALSE)</f>
        <v>915101217745449250</v>
      </c>
    </row>
    <row r="874" s="1" customFormat="1" ht="22" customHeight="1" spans="1:4">
      <c r="A874" s="9">
        <v>871</v>
      </c>
      <c r="B874" s="9" t="s">
        <v>6</v>
      </c>
      <c r="C874" s="10" t="s">
        <v>878</v>
      </c>
      <c r="D874" s="9" t="str">
        <f>VLOOKUP(C874,[1]Sheet1!$A$2:$C$4597,2,FALSE)</f>
        <v>91510121050072635F</v>
      </c>
    </row>
    <row r="875" s="1" customFormat="1" ht="22" customHeight="1" spans="1:4">
      <c r="A875" s="9">
        <v>872</v>
      </c>
      <c r="B875" s="9" t="s">
        <v>6</v>
      </c>
      <c r="C875" s="10" t="s">
        <v>879</v>
      </c>
      <c r="D875" s="9" t="str">
        <f>VLOOKUP(C875,[1]Sheet1!$A$2:$C$4597,2,FALSE)</f>
        <v>91510121052521297G</v>
      </c>
    </row>
    <row r="876" s="1" customFormat="1" ht="22" customHeight="1" spans="1:4">
      <c r="A876" s="9">
        <v>873</v>
      </c>
      <c r="B876" s="9" t="s">
        <v>6</v>
      </c>
      <c r="C876" s="10" t="s">
        <v>880</v>
      </c>
      <c r="D876" s="9" t="str">
        <f>VLOOKUP(C876,[1]Sheet1!$A$2:$C$4597,2,FALSE)</f>
        <v>91510121098892077M</v>
      </c>
    </row>
    <row r="877" s="1" customFormat="1" ht="22" customHeight="1" spans="1:4">
      <c r="A877" s="9">
        <v>874</v>
      </c>
      <c r="B877" s="9" t="s">
        <v>6</v>
      </c>
      <c r="C877" s="10" t="s">
        <v>881</v>
      </c>
      <c r="D877" s="9" t="str">
        <f>VLOOKUP(C877,[1]Sheet1!$A$2:$C$4597,2,FALSE)</f>
        <v>91510121677171047K</v>
      </c>
    </row>
    <row r="878" s="1" customFormat="1" ht="22" customHeight="1" spans="1:4">
      <c r="A878" s="9">
        <v>875</v>
      </c>
      <c r="B878" s="9" t="s">
        <v>6</v>
      </c>
      <c r="C878" s="10" t="s">
        <v>882</v>
      </c>
      <c r="D878" s="9" t="str">
        <f>VLOOKUP(C878,[1]Sheet1!$A$2:$C$4597,2,FALSE)</f>
        <v>91510121MA61U1G07F</v>
      </c>
    </row>
    <row r="879" s="1" customFormat="1" ht="22" customHeight="1" spans="1:4">
      <c r="A879" s="9">
        <v>876</v>
      </c>
      <c r="B879" s="9" t="s">
        <v>6</v>
      </c>
      <c r="C879" s="10" t="s">
        <v>883</v>
      </c>
      <c r="D879" s="9" t="str">
        <f>VLOOKUP(C879,[1]Sheet1!$A$2:$C$4597,2,FALSE)</f>
        <v>915101297528048458</v>
      </c>
    </row>
    <row r="880" s="1" customFormat="1" ht="22" customHeight="1" spans="1:4">
      <c r="A880" s="9">
        <v>877</v>
      </c>
      <c r="B880" s="9" t="s">
        <v>6</v>
      </c>
      <c r="C880" s="10" t="s">
        <v>884</v>
      </c>
      <c r="D880" s="9" t="str">
        <f>VLOOKUP(C880,[1]Sheet1!$A$2:$C$4597,2,FALSE)</f>
        <v>915101297826921005</v>
      </c>
    </row>
    <row r="881" s="1" customFormat="1" ht="22" customHeight="1" spans="1:4">
      <c r="A881" s="9">
        <v>878</v>
      </c>
      <c r="B881" s="9" t="s">
        <v>6</v>
      </c>
      <c r="C881" s="10" t="s">
        <v>885</v>
      </c>
      <c r="D881" s="9" t="str">
        <f>VLOOKUP(C881,[1]Sheet1!$A$2:$C$4597,2,FALSE)</f>
        <v>915101325722878366</v>
      </c>
    </row>
    <row r="882" s="1" customFormat="1" ht="22" customHeight="1" spans="1:4">
      <c r="A882" s="9">
        <v>879</v>
      </c>
      <c r="B882" s="9" t="s">
        <v>6</v>
      </c>
      <c r="C882" s="10" t="s">
        <v>886</v>
      </c>
      <c r="D882" s="9" t="str">
        <f>VLOOKUP(C882,[1]Sheet1!$A$2:$C$4597,2,FALSE)</f>
        <v>91510129098105475P</v>
      </c>
    </row>
    <row r="883" s="1" customFormat="1" ht="22" customHeight="1" spans="1:4">
      <c r="A883" s="9">
        <v>880</v>
      </c>
      <c r="B883" s="9" t="s">
        <v>6</v>
      </c>
      <c r="C883" s="10" t="s">
        <v>887</v>
      </c>
      <c r="D883" s="9" t="str">
        <f>VLOOKUP(C883,[1]Sheet1!$A$2:$C$4597,2,FALSE)</f>
        <v>91510129667568518N</v>
      </c>
    </row>
    <row r="884" s="1" customFormat="1" ht="22" customHeight="1" spans="1:4">
      <c r="A884" s="9">
        <v>881</v>
      </c>
      <c r="B884" s="9" t="s">
        <v>6</v>
      </c>
      <c r="C884" s="10" t="s">
        <v>888</v>
      </c>
      <c r="D884" s="9" t="str">
        <f>VLOOKUP(C884,[1]Sheet1!$A$2:$C$4597,2,FALSE)</f>
        <v>91510129672192906T</v>
      </c>
    </row>
    <row r="885" s="1" customFormat="1" ht="22" customHeight="1" spans="1:4">
      <c r="A885" s="9">
        <v>882</v>
      </c>
      <c r="B885" s="9" t="s">
        <v>6</v>
      </c>
      <c r="C885" s="10" t="s">
        <v>889</v>
      </c>
      <c r="D885" s="9" t="str">
        <f>VLOOKUP(C885,[1]Sheet1!$A$2:$C$4597,2,FALSE)</f>
        <v>91510129771220060E</v>
      </c>
    </row>
    <row r="886" s="1" customFormat="1" ht="22" customHeight="1" spans="1:4">
      <c r="A886" s="9">
        <v>883</v>
      </c>
      <c r="B886" s="9" t="s">
        <v>6</v>
      </c>
      <c r="C886" s="10" t="s">
        <v>890</v>
      </c>
      <c r="D886" s="9" t="str">
        <f>VLOOKUP(C886,[1]Sheet1!$A$2:$C$4597,2,FALSE)</f>
        <v>91510129MA69KU5GXU</v>
      </c>
    </row>
    <row r="887" s="1" customFormat="1" ht="22" customHeight="1" spans="1:4">
      <c r="A887" s="9">
        <v>884</v>
      </c>
      <c r="B887" s="9" t="s">
        <v>6</v>
      </c>
      <c r="C887" s="10" t="s">
        <v>891</v>
      </c>
      <c r="D887" s="9" t="str">
        <f>VLOOKUP(C887,[1]Sheet1!$A$2:$C$4597,2,FALSE)</f>
        <v>91510129MA6CMKP53K</v>
      </c>
    </row>
    <row r="888" s="1" customFormat="1" ht="22" customHeight="1" spans="1:4">
      <c r="A888" s="9">
        <v>885</v>
      </c>
      <c r="B888" s="9" t="s">
        <v>6</v>
      </c>
      <c r="C888" s="10" t="s">
        <v>892</v>
      </c>
      <c r="D888" s="9" t="str">
        <f>VLOOKUP(C888,[1]Sheet1!$A$2:$C$4597,2,FALSE)</f>
        <v>91510131062426576F</v>
      </c>
    </row>
    <row r="889" s="1" customFormat="1" ht="22" customHeight="1" spans="1:4">
      <c r="A889" s="9">
        <v>886</v>
      </c>
      <c r="B889" s="9" t="s">
        <v>6</v>
      </c>
      <c r="C889" s="10" t="s">
        <v>893</v>
      </c>
      <c r="D889" s="9" t="str">
        <f>VLOOKUP(C889,[1]Sheet1!$A$2:$C$4597,2,FALSE)</f>
        <v>9151013121435383XB</v>
      </c>
    </row>
    <row r="890" s="1" customFormat="1" ht="22" customHeight="1" spans="1:4">
      <c r="A890" s="9">
        <v>887</v>
      </c>
      <c r="B890" s="9" t="s">
        <v>6</v>
      </c>
      <c r="C890" s="10" t="s">
        <v>894</v>
      </c>
      <c r="D890" s="9" t="str">
        <f>VLOOKUP(C890,[1]Sheet1!$A$2:$C$4597,2,FALSE)</f>
        <v>91510131743600453A</v>
      </c>
    </row>
    <row r="891" s="1" customFormat="1" ht="22" customHeight="1" spans="1:4">
      <c r="A891" s="9">
        <v>888</v>
      </c>
      <c r="B891" s="9" t="s">
        <v>6</v>
      </c>
      <c r="C891" s="10" t="s">
        <v>895</v>
      </c>
      <c r="D891" s="9" t="str">
        <f>VLOOKUP(C891,[1]Sheet1!$A$2:$C$4597,2,FALSE)</f>
        <v>91510131MA67JKDH42</v>
      </c>
    </row>
    <row r="892" s="1" customFormat="1" ht="22" customHeight="1" spans="1:4">
      <c r="A892" s="9">
        <v>889</v>
      </c>
      <c r="B892" s="9" t="s">
        <v>6</v>
      </c>
      <c r="C892" s="10" t="s">
        <v>896</v>
      </c>
      <c r="D892" s="9" t="str">
        <f>VLOOKUP(C892,[1]Sheet1!$A$2:$C$4597,2,FALSE)</f>
        <v>91510131MA6BK5XG1F</v>
      </c>
    </row>
    <row r="893" s="1" customFormat="1" ht="22" customHeight="1" spans="1:4">
      <c r="A893" s="9">
        <v>890</v>
      </c>
      <c r="B893" s="9" t="s">
        <v>6</v>
      </c>
      <c r="C893" s="10" t="s">
        <v>897</v>
      </c>
      <c r="D893" s="9" t="str">
        <f>VLOOKUP(C893,[1]Sheet1!$A$2:$C$4597,2,FALSE)</f>
        <v>91510131MA6CXXMY7G</v>
      </c>
    </row>
    <row r="894" s="1" customFormat="1" ht="22" customHeight="1" spans="1:4">
      <c r="A894" s="9">
        <v>891</v>
      </c>
      <c r="B894" s="9" t="s">
        <v>898</v>
      </c>
      <c r="C894" s="10" t="s">
        <v>899</v>
      </c>
      <c r="D894" s="9" t="str">
        <f>VLOOKUP(C894,[1]Sheet1!$A$2:$C$4597,2,FALSE)</f>
        <v>9151030269915546X8</v>
      </c>
    </row>
    <row r="895" s="1" customFormat="1" ht="22" customHeight="1" spans="1:4">
      <c r="A895" s="9">
        <v>892</v>
      </c>
      <c r="B895" s="9" t="s">
        <v>898</v>
      </c>
      <c r="C895" s="10" t="s">
        <v>900</v>
      </c>
      <c r="D895" s="9" t="str">
        <f>VLOOKUP(C895,[1]Sheet1!$A$2:$C$4597,2,FALSE)</f>
        <v>91510300MA693MQ32Q</v>
      </c>
    </row>
    <row r="896" s="1" customFormat="1" ht="22" customHeight="1" spans="1:4">
      <c r="A896" s="9">
        <v>893</v>
      </c>
      <c r="B896" s="9" t="s">
        <v>898</v>
      </c>
      <c r="C896" s="10" t="s">
        <v>901</v>
      </c>
      <c r="D896" s="9" t="str">
        <f>VLOOKUP(C896,[1]Sheet1!$A$2:$C$4597,2,FALSE)</f>
        <v>91510321345702091C</v>
      </c>
    </row>
    <row r="897" s="1" customFormat="1" ht="22" customHeight="1" spans="1:4">
      <c r="A897" s="9">
        <v>894</v>
      </c>
      <c r="B897" s="9" t="s">
        <v>898</v>
      </c>
      <c r="C897" s="10" t="s">
        <v>902</v>
      </c>
      <c r="D897" s="9" t="str">
        <f>VLOOKUP(C897,[1]Sheet1!$A$2:$C$4597,2,FALSE)</f>
        <v>91510300314429838R</v>
      </c>
    </row>
    <row r="898" s="1" customFormat="1" ht="22" customHeight="1" spans="1:4">
      <c r="A898" s="9">
        <v>895</v>
      </c>
      <c r="B898" s="9" t="s">
        <v>898</v>
      </c>
      <c r="C898" s="10" t="s">
        <v>903</v>
      </c>
      <c r="D898" s="9" t="str">
        <f>VLOOKUP(C898,[1]Sheet1!$A$2:$C$4597,2,FALSE)</f>
        <v>915103000541239030</v>
      </c>
    </row>
    <row r="899" s="1" customFormat="1" ht="22" customHeight="1" spans="1:4">
      <c r="A899" s="9">
        <v>896</v>
      </c>
      <c r="B899" s="9" t="s">
        <v>898</v>
      </c>
      <c r="C899" s="10" t="s">
        <v>904</v>
      </c>
      <c r="D899" s="9" t="str">
        <f>VLOOKUP(C899,[1]Sheet1!$A$2:$C$4597,2,FALSE)</f>
        <v>91510300MA63W08Y4A</v>
      </c>
    </row>
    <row r="900" s="1" customFormat="1" ht="22" customHeight="1" spans="1:4">
      <c r="A900" s="9">
        <v>897</v>
      </c>
      <c r="B900" s="9" t="s">
        <v>898</v>
      </c>
      <c r="C900" s="10" t="s">
        <v>905</v>
      </c>
      <c r="D900" s="9" t="str">
        <f>VLOOKUP(C900,[1]Sheet1!$A$2:$C$4597,2,FALSE)</f>
        <v>9151030076508420XK</v>
      </c>
    </row>
    <row r="901" s="1" customFormat="1" ht="22" customHeight="1" spans="1:4">
      <c r="A901" s="9">
        <v>898</v>
      </c>
      <c r="B901" s="9" t="s">
        <v>898</v>
      </c>
      <c r="C901" s="10" t="s">
        <v>906</v>
      </c>
      <c r="D901" s="9" t="str">
        <f>VLOOKUP(C901,[1]Sheet1!$A$2:$C$4597,2,FALSE)</f>
        <v>915103005842221910</v>
      </c>
    </row>
    <row r="902" s="1" customFormat="1" ht="22" customHeight="1" spans="1:4">
      <c r="A902" s="9">
        <v>899</v>
      </c>
      <c r="B902" s="9" t="s">
        <v>898</v>
      </c>
      <c r="C902" s="10" t="s">
        <v>907</v>
      </c>
      <c r="D902" s="9" t="str">
        <f>VLOOKUP(C902,[1]Sheet1!$A$2:$C$4597,2,FALSE)</f>
        <v>91510300620711495H</v>
      </c>
    </row>
    <row r="903" s="1" customFormat="1" ht="22" customHeight="1" spans="1:4">
      <c r="A903" s="9">
        <v>900</v>
      </c>
      <c r="B903" s="9" t="s">
        <v>898</v>
      </c>
      <c r="C903" s="10" t="s">
        <v>908</v>
      </c>
      <c r="D903" s="9" t="str">
        <f>VLOOKUP(C903,[1]Sheet1!$A$2:$C$4597,2,FALSE)</f>
        <v>915103003093185863</v>
      </c>
    </row>
    <row r="904" s="1" customFormat="1" ht="22" customHeight="1" spans="1:4">
      <c r="A904" s="9">
        <v>901</v>
      </c>
      <c r="B904" s="9" t="s">
        <v>898</v>
      </c>
      <c r="C904" s="10" t="s">
        <v>909</v>
      </c>
      <c r="D904" s="9" t="str">
        <f>VLOOKUP(C904,[1]Sheet1!$A$2:$C$4597,2,FALSE)</f>
        <v>91510300314579086L</v>
      </c>
    </row>
    <row r="905" s="1" customFormat="1" ht="22" customHeight="1" spans="1:4">
      <c r="A905" s="9">
        <v>902</v>
      </c>
      <c r="B905" s="9" t="s">
        <v>898</v>
      </c>
      <c r="C905" s="10" t="s">
        <v>910</v>
      </c>
      <c r="D905" s="9" t="str">
        <f>VLOOKUP(C905,[1]Sheet1!$A$2:$C$4597,2,FALSE)</f>
        <v>91510300MA6203QJ9J</v>
      </c>
    </row>
    <row r="906" s="1" customFormat="1" ht="22" customHeight="1" spans="1:4">
      <c r="A906" s="9">
        <v>903</v>
      </c>
      <c r="B906" s="9" t="s">
        <v>898</v>
      </c>
      <c r="C906" s="10" t="s">
        <v>911</v>
      </c>
      <c r="D906" s="9" t="str">
        <f>VLOOKUP(C906,[1]Sheet1!$A$2:$C$4597,2,FALSE)</f>
        <v>91510300MA620GYE4Y</v>
      </c>
    </row>
    <row r="907" s="1" customFormat="1" ht="22" customHeight="1" spans="1:4">
      <c r="A907" s="9">
        <v>904</v>
      </c>
      <c r="B907" s="9" t="s">
        <v>898</v>
      </c>
      <c r="C907" s="10" t="s">
        <v>912</v>
      </c>
      <c r="D907" s="9" t="str">
        <f>VLOOKUP(C907,[1]Sheet1!$A$2:$C$4597,2,FALSE)</f>
        <v>91510300MA621HUR35</v>
      </c>
    </row>
    <row r="908" s="1" customFormat="1" ht="22" customHeight="1" spans="1:4">
      <c r="A908" s="9">
        <v>905</v>
      </c>
      <c r="B908" s="9" t="s">
        <v>898</v>
      </c>
      <c r="C908" s="10" t="s">
        <v>913</v>
      </c>
      <c r="D908" s="9" t="str">
        <f>VLOOKUP(C908,[1]Sheet1!$A$2:$C$4597,2,FALSE)</f>
        <v>91510300MA688R2L7X</v>
      </c>
    </row>
    <row r="909" s="1" customFormat="1" ht="22" customHeight="1" spans="1:4">
      <c r="A909" s="9">
        <v>906</v>
      </c>
      <c r="B909" s="9" t="s">
        <v>898</v>
      </c>
      <c r="C909" s="10" t="s">
        <v>914</v>
      </c>
      <c r="D909" s="9" t="str">
        <f>VLOOKUP(C909,[1]Sheet1!$A$2:$C$4597,2,FALSE)</f>
        <v>915103005975399057</v>
      </c>
    </row>
    <row r="910" s="1" customFormat="1" ht="22" customHeight="1" spans="1:4">
      <c r="A910" s="9">
        <v>907</v>
      </c>
      <c r="B910" s="9" t="s">
        <v>898</v>
      </c>
      <c r="C910" s="10" t="s">
        <v>915</v>
      </c>
      <c r="D910" s="9" t="str">
        <f>VLOOKUP(C910,[1]Sheet1!$A$2:$C$4597,2,FALSE)</f>
        <v>91510300692299348M</v>
      </c>
    </row>
    <row r="911" s="1" customFormat="1" ht="22" customHeight="1" spans="1:4">
      <c r="A911" s="9">
        <v>908</v>
      </c>
      <c r="B911" s="9" t="s">
        <v>898</v>
      </c>
      <c r="C911" s="10" t="s">
        <v>916</v>
      </c>
      <c r="D911" s="9" t="str">
        <f>VLOOKUP(C911,[1]Sheet1!$A$2:$C$4597,2,FALSE)</f>
        <v>91510300555757242U</v>
      </c>
    </row>
    <row r="912" s="1" customFormat="1" ht="22" customHeight="1" spans="1:4">
      <c r="A912" s="9">
        <v>909</v>
      </c>
      <c r="B912" s="9" t="s">
        <v>898</v>
      </c>
      <c r="C912" s="10" t="s">
        <v>917</v>
      </c>
      <c r="D912" s="9" t="str">
        <f>VLOOKUP(C912,[1]Sheet1!$A$2:$C$4597,2,FALSE)</f>
        <v>91510300767259157D</v>
      </c>
    </row>
    <row r="913" s="1" customFormat="1" ht="22" customHeight="1" spans="1:4">
      <c r="A913" s="9">
        <v>910</v>
      </c>
      <c r="B913" s="9" t="s">
        <v>918</v>
      </c>
      <c r="C913" s="10" t="s">
        <v>919</v>
      </c>
      <c r="D913" s="9" t="str">
        <f>VLOOKUP(C913,[1]Sheet1!$A$2:$C$4597,2,FALSE)</f>
        <v>9151040020435795XG</v>
      </c>
    </row>
    <row r="914" s="1" customFormat="1" ht="22" customHeight="1" spans="1:4">
      <c r="A914" s="9">
        <v>911</v>
      </c>
      <c r="B914" s="9" t="s">
        <v>918</v>
      </c>
      <c r="C914" s="10" t="s">
        <v>920</v>
      </c>
      <c r="D914" s="9" t="str">
        <f>VLOOKUP(C914,[1]Sheet1!$A$2:$C$4597,2,FALSE)</f>
        <v>91510402337771468K</v>
      </c>
    </row>
    <row r="915" s="1" customFormat="1" ht="22" customHeight="1" spans="1:4">
      <c r="A915" s="9">
        <v>912</v>
      </c>
      <c r="B915" s="9" t="s">
        <v>918</v>
      </c>
      <c r="C915" s="10" t="s">
        <v>921</v>
      </c>
      <c r="D915" s="9" t="str">
        <f>VLOOKUP(C915,[1]Sheet1!$A$2:$C$4597,2,FALSE)</f>
        <v>91510400786656131G</v>
      </c>
    </row>
    <row r="916" s="1" customFormat="1" ht="22" customHeight="1" spans="1:4">
      <c r="A916" s="9">
        <v>913</v>
      </c>
      <c r="B916" s="9" t="s">
        <v>918</v>
      </c>
      <c r="C916" s="10" t="s">
        <v>922</v>
      </c>
      <c r="D916" s="9" t="str">
        <f>VLOOKUP(C916,[1]Sheet1!$A$2:$C$4597,2,FALSE)</f>
        <v>915104007798487410</v>
      </c>
    </row>
    <row r="917" s="1" customFormat="1" ht="22" customHeight="1" spans="1:4">
      <c r="A917" s="9">
        <v>914</v>
      </c>
      <c r="B917" s="9" t="s">
        <v>918</v>
      </c>
      <c r="C917" s="10" t="s">
        <v>923</v>
      </c>
      <c r="D917" s="9" t="str">
        <f>VLOOKUP(C917,[1]Sheet1!$A$2:$C$4597,2,FALSE)</f>
        <v>915104217891458988</v>
      </c>
    </row>
    <row r="918" s="1" customFormat="1" ht="22" customHeight="1" spans="1:4">
      <c r="A918" s="9">
        <v>915</v>
      </c>
      <c r="B918" s="9" t="s">
        <v>918</v>
      </c>
      <c r="C918" s="10" t="s">
        <v>924</v>
      </c>
      <c r="D918" s="9" t="str">
        <f>VLOOKUP(C918,[1]Sheet1!$A$2:$C$4597,2,FALSE)</f>
        <v>91510400738302734J</v>
      </c>
    </row>
    <row r="919" s="1" customFormat="1" ht="22" customHeight="1" spans="1:4">
      <c r="A919" s="9">
        <v>916</v>
      </c>
      <c r="B919" s="9" t="s">
        <v>918</v>
      </c>
      <c r="C919" s="10" t="s">
        <v>925</v>
      </c>
      <c r="D919" s="9" t="str">
        <f>VLOOKUP(C919,[1]Sheet1!$A$2:$C$4597,2,FALSE)</f>
        <v>91510400735869356F</v>
      </c>
    </row>
    <row r="920" s="1" customFormat="1" ht="22" customHeight="1" spans="1:4">
      <c r="A920" s="9">
        <v>917</v>
      </c>
      <c r="B920" s="9" t="s">
        <v>918</v>
      </c>
      <c r="C920" s="10" t="s">
        <v>926</v>
      </c>
      <c r="D920" s="9" t="str">
        <f>VLOOKUP(C920,[1]Sheet1!$A$2:$C$4597,2,FALSE)</f>
        <v>91510400MA62108H5H</v>
      </c>
    </row>
    <row r="921" s="1" customFormat="1" ht="22" customHeight="1" spans="1:4">
      <c r="A921" s="9">
        <v>918</v>
      </c>
      <c r="B921" s="9" t="s">
        <v>918</v>
      </c>
      <c r="C921" s="10" t="s">
        <v>927</v>
      </c>
      <c r="D921" s="9" t="str">
        <f>VLOOKUP(C921,[1]Sheet1!$A$2:$C$4597,2,FALSE)</f>
        <v>91510403MA67CW4M2D</v>
      </c>
    </row>
    <row r="922" s="1" customFormat="1" ht="22" customHeight="1" spans="1:4">
      <c r="A922" s="9">
        <v>919</v>
      </c>
      <c r="B922" s="9" t="s">
        <v>918</v>
      </c>
      <c r="C922" s="10" t="s">
        <v>928</v>
      </c>
      <c r="D922" s="9" t="str">
        <f>VLOOKUP(C922,[1]Sheet1!$A$2:$C$4597,2,FALSE)</f>
        <v>91510400673541469Y</v>
      </c>
    </row>
    <row r="923" s="1" customFormat="1" ht="22" customHeight="1" spans="1:4">
      <c r="A923" s="9">
        <v>920</v>
      </c>
      <c r="B923" s="9" t="s">
        <v>918</v>
      </c>
      <c r="C923" s="10" t="s">
        <v>929</v>
      </c>
      <c r="D923" s="9" t="str">
        <f>VLOOKUP(C923,[1]Sheet1!$A$2:$C$4597,2,FALSE)</f>
        <v>91510400080711565H</v>
      </c>
    </row>
    <row r="924" s="1" customFormat="1" ht="22" customHeight="1" spans="1:4">
      <c r="A924" s="9">
        <v>921</v>
      </c>
      <c r="B924" s="9" t="s">
        <v>918</v>
      </c>
      <c r="C924" s="10" t="s">
        <v>930</v>
      </c>
      <c r="D924" s="9" t="str">
        <f>VLOOKUP(C924,[1]Sheet1!$A$2:$C$4597,2,FALSE)</f>
        <v>91510400MA6210BN3H</v>
      </c>
    </row>
    <row r="925" s="1" customFormat="1" ht="22" customHeight="1" spans="1:4">
      <c r="A925" s="9">
        <v>922</v>
      </c>
      <c r="B925" s="9" t="s">
        <v>918</v>
      </c>
      <c r="C925" s="10" t="s">
        <v>931</v>
      </c>
      <c r="D925" s="9" t="str">
        <f>VLOOKUP(C925,[1]Sheet1!$A$2:$C$4597,2,FALSE)</f>
        <v>915104006695774935</v>
      </c>
    </row>
    <row r="926" s="1" customFormat="1" ht="22" customHeight="1" spans="1:4">
      <c r="A926" s="9">
        <v>923</v>
      </c>
      <c r="B926" s="9" t="s">
        <v>918</v>
      </c>
      <c r="C926" s="10" t="s">
        <v>932</v>
      </c>
      <c r="D926" s="9" t="str">
        <f>VLOOKUP(C926,[1]Sheet1!$A$2:$C$4597,2,FALSE)</f>
        <v>9151040078911395XP</v>
      </c>
    </row>
    <row r="927" s="1" customFormat="1" ht="22" customHeight="1" spans="1:4">
      <c r="A927" s="9">
        <v>924</v>
      </c>
      <c r="B927" s="9" t="s">
        <v>918</v>
      </c>
      <c r="C927" s="10" t="s">
        <v>933</v>
      </c>
      <c r="D927" s="9" t="str">
        <f>VLOOKUP(C927,[1]Sheet1!$A$2:$C$4597,2,FALSE)</f>
        <v>91510421MA6B1GYH2D</v>
      </c>
    </row>
    <row r="928" s="1" customFormat="1" ht="22" customHeight="1" spans="1:4">
      <c r="A928" s="9">
        <v>925</v>
      </c>
      <c r="B928" s="9" t="s">
        <v>918</v>
      </c>
      <c r="C928" s="10" t="s">
        <v>934</v>
      </c>
      <c r="D928" s="9" t="str">
        <f>VLOOKUP(C928,[1]Sheet1!$A$2:$C$4597,2,FALSE)</f>
        <v>91510400565652284N</v>
      </c>
    </row>
    <row r="929" s="1" customFormat="1" ht="22" customHeight="1" spans="1:4">
      <c r="A929" s="9">
        <v>926</v>
      </c>
      <c r="B929" s="9" t="s">
        <v>918</v>
      </c>
      <c r="C929" s="10" t="s">
        <v>935</v>
      </c>
      <c r="D929" s="9" t="str">
        <f>VLOOKUP(C929,[1]Sheet1!$A$2:$C$4597,2,FALSE)</f>
        <v>91510400MA6AU2YA4G</v>
      </c>
    </row>
    <row r="930" s="1" customFormat="1" ht="22" customHeight="1" spans="1:4">
      <c r="A930" s="9">
        <v>927</v>
      </c>
      <c r="B930" s="9" t="s">
        <v>918</v>
      </c>
      <c r="C930" s="10" t="s">
        <v>936</v>
      </c>
      <c r="D930" s="9" t="str">
        <f>VLOOKUP(C930,[1]Sheet1!$A$2:$C$4597,2,FALSE)</f>
        <v>91510411MA6A9QYC1T</v>
      </c>
    </row>
    <row r="931" s="1" customFormat="1" ht="22" customHeight="1" spans="1:4">
      <c r="A931" s="9">
        <v>928</v>
      </c>
      <c r="B931" s="9" t="s">
        <v>918</v>
      </c>
      <c r="C931" s="10" t="s">
        <v>937</v>
      </c>
      <c r="D931" s="9" t="str">
        <f>VLOOKUP(C931,[1]Sheet1!$A$2:$C$4597,2,FALSE)</f>
        <v>91510400MA650C97XX</v>
      </c>
    </row>
    <row r="932" s="1" customFormat="1" ht="22" customHeight="1" spans="1:4">
      <c r="A932" s="9">
        <v>929</v>
      </c>
      <c r="B932" s="9" t="s">
        <v>918</v>
      </c>
      <c r="C932" s="10" t="s">
        <v>938</v>
      </c>
      <c r="D932" s="9" t="str">
        <f>VLOOKUP(C932,[1]Sheet1!$A$2:$C$4597,2,FALSE)</f>
        <v>91510400711848614J</v>
      </c>
    </row>
    <row r="933" s="1" customFormat="1" ht="22" customHeight="1" spans="1:4">
      <c r="A933" s="9">
        <v>930</v>
      </c>
      <c r="B933" s="9" t="s">
        <v>918</v>
      </c>
      <c r="C933" s="10" t="s">
        <v>939</v>
      </c>
      <c r="D933" s="9" t="str">
        <f>VLOOKUP(C933,[1]Sheet1!$A$2:$C$4597,2,FALSE)</f>
        <v>91510400MA62155A24</v>
      </c>
    </row>
    <row r="934" s="1" customFormat="1" ht="22" customHeight="1" spans="1:4">
      <c r="A934" s="9">
        <v>931</v>
      </c>
      <c r="B934" s="9" t="s">
        <v>940</v>
      </c>
      <c r="C934" s="10" t="s">
        <v>941</v>
      </c>
      <c r="D934" s="9" t="str">
        <f>VLOOKUP(C934,[1]Sheet1!$A$2:$C$4597,2,FALSE)</f>
        <v>91510600784742319E</v>
      </c>
    </row>
    <row r="935" s="1" customFormat="1" ht="22" customHeight="1" spans="1:4">
      <c r="A935" s="9">
        <v>932</v>
      </c>
      <c r="B935" s="9" t="s">
        <v>940</v>
      </c>
      <c r="C935" s="10" t="s">
        <v>942</v>
      </c>
      <c r="D935" s="9" t="str">
        <f>VLOOKUP(C935,[1]Sheet1!$A$2:$C$4597,2,FALSE)</f>
        <v>91510600326957128L</v>
      </c>
    </row>
    <row r="936" s="1" customFormat="1" ht="22" customHeight="1" spans="1:4">
      <c r="A936" s="9">
        <v>933</v>
      </c>
      <c r="B936" s="9" t="s">
        <v>940</v>
      </c>
      <c r="C936" s="10" t="s">
        <v>943</v>
      </c>
      <c r="D936" s="9" t="str">
        <f>VLOOKUP(C936,[1]Sheet1!$A$2:$C$4597,2,FALSE)</f>
        <v>915106006948479693</v>
      </c>
    </row>
    <row r="937" s="1" customFormat="1" ht="22" customHeight="1" spans="1:4">
      <c r="A937" s="9">
        <v>934</v>
      </c>
      <c r="B937" s="9" t="s">
        <v>940</v>
      </c>
      <c r="C937" s="10" t="s">
        <v>944</v>
      </c>
      <c r="D937" s="9" t="str">
        <f>VLOOKUP(C937,[1]Sheet1!$A$2:$C$4597,2,FALSE)</f>
        <v>91510600MA69ED0T5C</v>
      </c>
    </row>
    <row r="938" s="1" customFormat="1" ht="22" customHeight="1" spans="1:4">
      <c r="A938" s="9">
        <v>935</v>
      </c>
      <c r="B938" s="9" t="s">
        <v>940</v>
      </c>
      <c r="C938" s="10" t="s">
        <v>945</v>
      </c>
      <c r="D938" s="9" t="str">
        <f>VLOOKUP(C938,[1]Sheet1!$A$2:$C$4597,2,FALSE)</f>
        <v>91510626MA6237XD1A</v>
      </c>
    </row>
    <row r="939" s="1" customFormat="1" ht="22" customHeight="1" spans="1:4">
      <c r="A939" s="9">
        <v>936</v>
      </c>
      <c r="B939" s="9" t="s">
        <v>940</v>
      </c>
      <c r="C939" s="10" t="s">
        <v>946</v>
      </c>
      <c r="D939" s="9" t="str">
        <f>VLOOKUP(C939,[1]Sheet1!$A$2:$C$4597,2,FALSE)</f>
        <v>9151062656565874XP</v>
      </c>
    </row>
    <row r="940" s="1" customFormat="1" ht="22" customHeight="1" spans="1:4">
      <c r="A940" s="9">
        <v>937</v>
      </c>
      <c r="B940" s="9" t="s">
        <v>940</v>
      </c>
      <c r="C940" s="10" t="s">
        <v>947</v>
      </c>
      <c r="D940" s="9" t="str">
        <f>VLOOKUP(C940,[1]Sheet1!$A$2:$C$4597,2,FALSE)</f>
        <v>91510124777474205Q</v>
      </c>
    </row>
    <row r="941" s="1" customFormat="1" ht="22" customHeight="1" spans="1:4">
      <c r="A941" s="9">
        <v>938</v>
      </c>
      <c r="B941" s="9" t="s">
        <v>940</v>
      </c>
      <c r="C941" s="10" t="s">
        <v>948</v>
      </c>
      <c r="D941" s="9" t="str">
        <f>VLOOKUP(C941,[1]Sheet1!$A$2:$C$4597,2,FALSE)</f>
        <v>91510626076149282X</v>
      </c>
    </row>
    <row r="942" s="1" customFormat="1" ht="22" customHeight="1" spans="1:4">
      <c r="A942" s="9">
        <v>939</v>
      </c>
      <c r="B942" s="9" t="s">
        <v>940</v>
      </c>
      <c r="C942" s="10" t="s">
        <v>949</v>
      </c>
      <c r="D942" s="9" t="str">
        <f>VLOOKUP(C942,[1]Sheet1!$A$2:$C$4597,2,FALSE)</f>
        <v>91510626MA67MW562X</v>
      </c>
    </row>
    <row r="943" s="1" customFormat="1" ht="22" customHeight="1" spans="1:4">
      <c r="A943" s="9">
        <v>940</v>
      </c>
      <c r="B943" s="9" t="s">
        <v>940</v>
      </c>
      <c r="C943" s="10" t="s">
        <v>950</v>
      </c>
      <c r="D943" s="9" t="str">
        <f>VLOOKUP(C943,[1]Sheet1!$A$2:$C$4597,2,FALSE)</f>
        <v>915106812142655498</v>
      </c>
    </row>
    <row r="944" s="1" customFormat="1" ht="22" customHeight="1" spans="1:4">
      <c r="A944" s="9">
        <v>941</v>
      </c>
      <c r="B944" s="9" t="s">
        <v>940</v>
      </c>
      <c r="C944" s="10" t="s">
        <v>951</v>
      </c>
      <c r="D944" s="9" t="str">
        <f>VLOOKUP(C944,[1]Sheet1!$A$2:$C$4597,2,FALSE)</f>
        <v>9151068132707778XN</v>
      </c>
    </row>
    <row r="945" s="1" customFormat="1" ht="22" customHeight="1" spans="1:4">
      <c r="A945" s="9">
        <v>942</v>
      </c>
      <c r="B945" s="9" t="s">
        <v>940</v>
      </c>
      <c r="C945" s="10" t="s">
        <v>952</v>
      </c>
      <c r="D945" s="9" t="str">
        <f>VLOOKUP(C945,[1]Sheet1!$A$2:$C$4597,2,FALSE)</f>
        <v>915106810689793316</v>
      </c>
    </row>
    <row r="946" s="1" customFormat="1" ht="22" customHeight="1" spans="1:4">
      <c r="A946" s="9">
        <v>943</v>
      </c>
      <c r="B946" s="9" t="s">
        <v>940</v>
      </c>
      <c r="C946" s="10" t="s">
        <v>953</v>
      </c>
      <c r="D946" s="9" t="str">
        <f>VLOOKUP(C946,[1]Sheet1!$A$2:$C$4597,2,FALSE)</f>
        <v>91510104681803764P</v>
      </c>
    </row>
    <row r="947" s="1" customFormat="1" ht="22" customHeight="1" spans="1:4">
      <c r="A947" s="9">
        <v>944</v>
      </c>
      <c r="B947" s="9" t="s">
        <v>940</v>
      </c>
      <c r="C947" s="10" t="s">
        <v>954</v>
      </c>
      <c r="D947" s="9" t="str">
        <f>VLOOKUP(C947,[1]Sheet1!$A$2:$C$4597,2,FALSE)</f>
        <v>915106817672547272</v>
      </c>
    </row>
    <row r="948" s="1" customFormat="1" ht="22" customHeight="1" spans="1:4">
      <c r="A948" s="9">
        <v>945</v>
      </c>
      <c r="B948" s="9" t="s">
        <v>940</v>
      </c>
      <c r="C948" s="10" t="s">
        <v>955</v>
      </c>
      <c r="D948" s="9" t="str">
        <f>VLOOKUP(C948,[1]Sheet1!$A$2:$C$4597,2,FALSE)</f>
        <v>915106817446639310</v>
      </c>
    </row>
    <row r="949" s="1" customFormat="1" ht="22" customHeight="1" spans="1:4">
      <c r="A949" s="9">
        <v>946</v>
      </c>
      <c r="B949" s="9" t="s">
        <v>940</v>
      </c>
      <c r="C949" s="10" t="s">
        <v>956</v>
      </c>
      <c r="D949" s="9" t="str">
        <f>VLOOKUP(C949,[1]Sheet1!$A$2:$C$4597,2,FALSE)</f>
        <v>91510681MA63BX9678</v>
      </c>
    </row>
    <row r="950" s="1" customFormat="1" ht="22" customHeight="1" spans="1:4">
      <c r="A950" s="9">
        <v>947</v>
      </c>
      <c r="B950" s="9" t="s">
        <v>940</v>
      </c>
      <c r="C950" s="10" t="s">
        <v>957</v>
      </c>
      <c r="D950" s="9" t="str">
        <f>VLOOKUP(C950,[1]Sheet1!$A$2:$C$4597,2,FALSE)</f>
        <v>915106810541449660</v>
      </c>
    </row>
    <row r="951" s="1" customFormat="1" ht="22" customHeight="1" spans="1:4">
      <c r="A951" s="9">
        <v>948</v>
      </c>
      <c r="B951" s="9" t="s">
        <v>940</v>
      </c>
      <c r="C951" s="10" t="s">
        <v>958</v>
      </c>
      <c r="D951" s="9" t="str">
        <f>VLOOKUP(C951,[1]Sheet1!$A$2:$C$4597,2,FALSE)</f>
        <v>91510681555780266Q</v>
      </c>
    </row>
    <row r="952" s="1" customFormat="1" ht="22" customHeight="1" spans="1:4">
      <c r="A952" s="9">
        <v>949</v>
      </c>
      <c r="B952" s="9" t="s">
        <v>940</v>
      </c>
      <c r="C952" s="10" t="s">
        <v>959</v>
      </c>
      <c r="D952" s="9" t="str">
        <f>VLOOKUP(C952,[1]Sheet1!$A$2:$C$4597,2,FALSE)</f>
        <v>915106823457192050</v>
      </c>
    </row>
    <row r="953" s="1" customFormat="1" ht="22" customHeight="1" spans="1:4">
      <c r="A953" s="9">
        <v>950</v>
      </c>
      <c r="B953" s="9" t="s">
        <v>940</v>
      </c>
      <c r="C953" s="10" t="s">
        <v>960</v>
      </c>
      <c r="D953" s="9" t="str">
        <f>VLOOKUP(C953,[1]Sheet1!$A$2:$C$4597,2,FALSE)</f>
        <v>91510682592787942Q</v>
      </c>
    </row>
    <row r="954" s="1" customFormat="1" ht="22" customHeight="1" spans="1:4">
      <c r="A954" s="9">
        <v>951</v>
      </c>
      <c r="B954" s="9" t="s">
        <v>940</v>
      </c>
      <c r="C954" s="10" t="s">
        <v>961</v>
      </c>
      <c r="D954" s="9" t="str">
        <f>VLOOKUP(C954,[1]Sheet1!$A$2:$C$4597,2,FALSE)</f>
        <v>9151068239999451XE</v>
      </c>
    </row>
    <row r="955" s="1" customFormat="1" ht="22" customHeight="1" spans="1:4">
      <c r="A955" s="9">
        <v>952</v>
      </c>
      <c r="B955" s="9" t="s">
        <v>940</v>
      </c>
      <c r="C955" s="10" t="s">
        <v>962</v>
      </c>
      <c r="D955" s="9" t="str">
        <f>VLOOKUP(C955,[1]Sheet1!$A$2:$C$4597,2,FALSE)</f>
        <v>915106827089482868</v>
      </c>
    </row>
    <row r="956" s="1" customFormat="1" ht="22" customHeight="1" spans="1:4">
      <c r="A956" s="9">
        <v>953</v>
      </c>
      <c r="B956" s="9" t="s">
        <v>940</v>
      </c>
      <c r="C956" s="10" t="s">
        <v>963</v>
      </c>
      <c r="D956" s="9" t="str">
        <f>VLOOKUP(C956,[1]Sheet1!$A$2:$C$4597,2,FALSE)</f>
        <v>91510600205363315B</v>
      </c>
    </row>
    <row r="957" s="1" customFormat="1" ht="22" customHeight="1" spans="1:4">
      <c r="A957" s="9">
        <v>954</v>
      </c>
      <c r="B957" s="9" t="s">
        <v>940</v>
      </c>
      <c r="C957" s="10" t="s">
        <v>964</v>
      </c>
      <c r="D957" s="9" t="str">
        <f>VLOOKUP(C957,[1]Sheet1!$A$2:$C$4597,2,FALSE)</f>
        <v>91510682558216185B</v>
      </c>
    </row>
    <row r="958" s="1" customFormat="1" ht="22" customHeight="1" spans="1:4">
      <c r="A958" s="9">
        <v>955</v>
      </c>
      <c r="B958" s="9" t="s">
        <v>940</v>
      </c>
      <c r="C958" s="10" t="s">
        <v>965</v>
      </c>
      <c r="D958" s="9" t="str">
        <f>VLOOKUP(C958,[1]Sheet1!$A$2:$C$4597,2,FALSE)</f>
        <v>91510683599997336Q</v>
      </c>
    </row>
    <row r="959" s="1" customFormat="1" ht="22" customHeight="1" spans="1:4">
      <c r="A959" s="9">
        <v>956</v>
      </c>
      <c r="B959" s="9" t="s">
        <v>940</v>
      </c>
      <c r="C959" s="10" t="s">
        <v>966</v>
      </c>
      <c r="D959" s="9" t="str">
        <f>VLOOKUP(C959,[1]Sheet1!$A$2:$C$4597,2,FALSE)</f>
        <v>91510683752324956L</v>
      </c>
    </row>
    <row r="960" s="1" customFormat="1" ht="22" customHeight="1" spans="1:4">
      <c r="A960" s="9">
        <v>957</v>
      </c>
      <c r="B960" s="9" t="s">
        <v>940</v>
      </c>
      <c r="C960" s="10" t="s">
        <v>967</v>
      </c>
      <c r="D960" s="9" t="str">
        <f>VLOOKUP(C960,[1]Sheet1!$A$2:$C$4597,2,FALSE)</f>
        <v>91510683MA67LACE75</v>
      </c>
    </row>
    <row r="961" s="1" customFormat="1" ht="22" customHeight="1" spans="1:4">
      <c r="A961" s="9">
        <v>958</v>
      </c>
      <c r="B961" s="9" t="s">
        <v>940</v>
      </c>
      <c r="C961" s="10" t="s">
        <v>968</v>
      </c>
      <c r="D961" s="9" t="str">
        <f>VLOOKUP(C961,[1]Sheet1!$A$2:$C$4597,2,FALSE)</f>
        <v>91510683MA6238RJ5X</v>
      </c>
    </row>
    <row r="962" s="1" customFormat="1" ht="22" customHeight="1" spans="1:4">
      <c r="A962" s="9">
        <v>959</v>
      </c>
      <c r="B962" s="9" t="s">
        <v>940</v>
      </c>
      <c r="C962" s="10" t="s">
        <v>969</v>
      </c>
      <c r="D962" s="9" t="str">
        <f>VLOOKUP(C962,[1]Sheet1!$A$2:$C$4597,2,FALSE)</f>
        <v>91510683MA6ALWQR58</v>
      </c>
    </row>
    <row r="963" s="1" customFormat="1" ht="22" customHeight="1" spans="1:4">
      <c r="A963" s="9">
        <v>960</v>
      </c>
      <c r="B963" s="9" t="s">
        <v>940</v>
      </c>
      <c r="C963" s="10" t="s">
        <v>970</v>
      </c>
      <c r="D963" s="9" t="str">
        <f>VLOOKUP(C963,[1]Sheet1!$A$2:$C$4597,2,FALSE)</f>
        <v>91510623MA6BE9UE4Q</v>
      </c>
    </row>
    <row r="964" s="1" customFormat="1" ht="22" customHeight="1" spans="1:4">
      <c r="A964" s="9">
        <v>961</v>
      </c>
      <c r="B964" s="9" t="s">
        <v>940</v>
      </c>
      <c r="C964" s="10" t="s">
        <v>971</v>
      </c>
      <c r="D964" s="9" t="str">
        <f>VLOOKUP(C964,[1]Sheet1!$A$2:$C$4597,2,FALSE)</f>
        <v>915106230582339822</v>
      </c>
    </row>
    <row r="965" s="1" customFormat="1" ht="22" customHeight="1" spans="1:4">
      <c r="A965" s="9">
        <v>962</v>
      </c>
      <c r="B965" s="9" t="s">
        <v>940</v>
      </c>
      <c r="C965" s="10" t="s">
        <v>972</v>
      </c>
      <c r="D965" s="9" t="str">
        <f>VLOOKUP(C965,[1]Sheet1!$A$2:$C$4597,2,FALSE)</f>
        <v>91510623MA63N9M94T</v>
      </c>
    </row>
    <row r="966" s="1" customFormat="1" ht="22" customHeight="1" spans="1:4">
      <c r="A966" s="9">
        <v>963</v>
      </c>
      <c r="B966" s="9" t="s">
        <v>940</v>
      </c>
      <c r="C966" s="10" t="s">
        <v>973</v>
      </c>
      <c r="D966" s="9" t="str">
        <f>VLOOKUP(C966,[1]Sheet1!$A$2:$C$4597,2,FALSE)</f>
        <v>91510623684154501M</v>
      </c>
    </row>
    <row r="967" s="1" customFormat="1" ht="22" customHeight="1" spans="1:4">
      <c r="A967" s="9">
        <v>964</v>
      </c>
      <c r="B967" s="9" t="s">
        <v>940</v>
      </c>
      <c r="C967" s="10" t="s">
        <v>974</v>
      </c>
      <c r="D967" s="9" t="str">
        <f>VLOOKUP(C967,[1]Sheet1!$A$2:$C$4597,2,FALSE)</f>
        <v>91510600MAACGWK16X</v>
      </c>
    </row>
    <row r="968" s="1" customFormat="1" ht="22" customHeight="1" spans="1:4">
      <c r="A968" s="9">
        <v>965</v>
      </c>
      <c r="B968" s="9" t="s">
        <v>940</v>
      </c>
      <c r="C968" s="10" t="s">
        <v>975</v>
      </c>
      <c r="D968" s="9" t="str">
        <f>VLOOKUP(C968,[1]Sheet1!$A$2:$C$4597,2,FALSE)</f>
        <v>915106007091724086</v>
      </c>
    </row>
    <row r="969" s="1" customFormat="1" ht="22" customHeight="1" spans="1:4">
      <c r="A969" s="9">
        <v>966</v>
      </c>
      <c r="B969" s="9" t="s">
        <v>940</v>
      </c>
      <c r="C969" s="10" t="s">
        <v>976</v>
      </c>
      <c r="D969" s="9" t="str">
        <f>VLOOKUP(C969,[1]Sheet1!$A$2:$C$4597,2,FALSE)</f>
        <v>91510600577575503P</v>
      </c>
    </row>
    <row r="970" s="1" customFormat="1" ht="22" customHeight="1" spans="1:4">
      <c r="A970" s="9">
        <v>967</v>
      </c>
      <c r="B970" s="9" t="s">
        <v>940</v>
      </c>
      <c r="C970" s="10" t="s">
        <v>977</v>
      </c>
      <c r="D970" s="9" t="str">
        <f>VLOOKUP(C970,[1]Sheet1!$A$2:$C$4597,2,FALSE)</f>
        <v>91510600MA66G9U571</v>
      </c>
    </row>
    <row r="971" s="1" customFormat="1" ht="22" customHeight="1" spans="1:4">
      <c r="A971" s="9">
        <v>968</v>
      </c>
      <c r="B971" s="9" t="s">
        <v>940</v>
      </c>
      <c r="C971" s="10" t="s">
        <v>978</v>
      </c>
      <c r="D971" s="9" t="str">
        <f>VLOOKUP(C971,[1]Sheet1!$A$2:$C$4597,2,FALSE)</f>
        <v>91510600563266523N</v>
      </c>
    </row>
    <row r="972" s="1" customFormat="1" ht="22" customHeight="1" spans="1:4">
      <c r="A972" s="9">
        <v>969</v>
      </c>
      <c r="B972" s="9" t="s">
        <v>940</v>
      </c>
      <c r="C972" s="10" t="s">
        <v>979</v>
      </c>
      <c r="D972" s="9" t="str">
        <f>VLOOKUP(C972,[1]Sheet1!$A$2:$C$4597,2,FALSE)</f>
        <v>91510600MA6AT2EMX1</v>
      </c>
    </row>
    <row r="973" s="1" customFormat="1" ht="22" customHeight="1" spans="1:4">
      <c r="A973" s="9">
        <v>970</v>
      </c>
      <c r="B973" s="9" t="s">
        <v>940</v>
      </c>
      <c r="C973" s="10" t="s">
        <v>980</v>
      </c>
      <c r="D973" s="9" t="str">
        <f>VLOOKUP(C973,[1]Sheet1!$A$2:$C$4597,2,FALSE)</f>
        <v>91510600MA64YBA35X</v>
      </c>
    </row>
    <row r="974" s="1" customFormat="1" ht="22" customHeight="1" spans="1:4">
      <c r="A974" s="9">
        <v>971</v>
      </c>
      <c r="B974" s="9" t="s">
        <v>981</v>
      </c>
      <c r="C974" s="10" t="s">
        <v>982</v>
      </c>
      <c r="D974" s="9" t="str">
        <f>VLOOKUP(C974,[1]Sheet1!$A$2:$C$4597,2,FALSE)</f>
        <v>91510703692282044X</v>
      </c>
    </row>
    <row r="975" s="1" customFormat="1" ht="22" customHeight="1" spans="1:4">
      <c r="A975" s="9">
        <v>972</v>
      </c>
      <c r="B975" s="9" t="s">
        <v>981</v>
      </c>
      <c r="C975" s="10" t="s">
        <v>983</v>
      </c>
      <c r="D975" s="9" t="str">
        <f>VLOOKUP(C975,[1]Sheet1!$A$2:$C$4597,2,FALSE)</f>
        <v>91510704MA64YB9N2H</v>
      </c>
    </row>
    <row r="976" s="1" customFormat="1" ht="22" customHeight="1" spans="1:4">
      <c r="A976" s="9">
        <v>973</v>
      </c>
      <c r="B976" s="9" t="s">
        <v>981</v>
      </c>
      <c r="C976" s="10" t="s">
        <v>984</v>
      </c>
      <c r="D976" s="9" t="str">
        <f>VLOOKUP(C976,[1]Sheet1!$A$2:$C$4597,2,FALSE)</f>
        <v>9151070355349301XY</v>
      </c>
    </row>
    <row r="977" s="1" customFormat="1" ht="22" customHeight="1" spans="1:4">
      <c r="A977" s="9">
        <v>974</v>
      </c>
      <c r="B977" s="9" t="s">
        <v>981</v>
      </c>
      <c r="C977" s="10" t="s">
        <v>985</v>
      </c>
      <c r="D977" s="9" t="str">
        <f>VLOOKUP(C977,[1]Sheet1!$A$2:$C$4597,2,FALSE)</f>
        <v>91510703MA63CEE461</v>
      </c>
    </row>
    <row r="978" s="1" customFormat="1" ht="22" customHeight="1" spans="1:4">
      <c r="A978" s="9">
        <v>975</v>
      </c>
      <c r="B978" s="9" t="s">
        <v>981</v>
      </c>
      <c r="C978" s="10" t="s">
        <v>986</v>
      </c>
      <c r="D978" s="9" t="str">
        <f>VLOOKUP(C978,[1]Sheet1!$A$2:$C$4597,2,FALSE)</f>
        <v>91510703052185975X</v>
      </c>
    </row>
    <row r="979" s="1" customFormat="1" ht="22" customHeight="1" spans="1:4">
      <c r="A979" s="9">
        <v>976</v>
      </c>
      <c r="B979" s="9" t="s">
        <v>981</v>
      </c>
      <c r="C979" s="10" t="s">
        <v>987</v>
      </c>
      <c r="D979" s="9" t="str">
        <f>VLOOKUP(C979,[1]Sheet1!$A$2:$C$4597,2,FALSE)</f>
        <v>91510700MA624L1Y38</v>
      </c>
    </row>
    <row r="980" s="1" customFormat="1" ht="22" customHeight="1" spans="1:4">
      <c r="A980" s="9">
        <v>977</v>
      </c>
      <c r="B980" s="9" t="s">
        <v>981</v>
      </c>
      <c r="C980" s="10" t="s">
        <v>988</v>
      </c>
      <c r="D980" s="9" t="str">
        <f>VLOOKUP(C980,[1]Sheet1!$A$2:$C$4597,2,FALSE)</f>
        <v>91510703337718878D</v>
      </c>
    </row>
    <row r="981" s="1" customFormat="1" ht="22" customHeight="1" spans="1:4">
      <c r="A981" s="9">
        <v>978</v>
      </c>
      <c r="B981" s="9" t="s">
        <v>981</v>
      </c>
      <c r="C981" s="10" t="s">
        <v>989</v>
      </c>
      <c r="D981" s="9" t="str">
        <f>VLOOKUP(C981,[1]Sheet1!$A$2:$C$4597,2,FALSE)</f>
        <v>91510700MA6758B46D</v>
      </c>
    </row>
    <row r="982" s="1" customFormat="1" ht="22" customHeight="1" spans="1:4">
      <c r="A982" s="9">
        <v>979</v>
      </c>
      <c r="B982" s="9" t="s">
        <v>981</v>
      </c>
      <c r="C982" s="10" t="s">
        <v>990</v>
      </c>
      <c r="D982" s="9" t="str">
        <f>VLOOKUP(C982,[1]Sheet1!$A$2:$C$4597,2,FALSE)</f>
        <v>915107035656657043</v>
      </c>
    </row>
    <row r="983" s="1" customFormat="1" ht="22" customHeight="1" spans="1:4">
      <c r="A983" s="9">
        <v>980</v>
      </c>
      <c r="B983" s="9" t="s">
        <v>981</v>
      </c>
      <c r="C983" s="10" t="s">
        <v>991</v>
      </c>
      <c r="D983" s="9" t="str">
        <f>VLOOKUP(C983,[1]Sheet1!$A$2:$C$4597,2,FALSE)</f>
        <v>91510703MA64WJY47A</v>
      </c>
    </row>
    <row r="984" s="1" customFormat="1" ht="22" customHeight="1" spans="1:4">
      <c r="A984" s="9">
        <v>981</v>
      </c>
      <c r="B984" s="9" t="s">
        <v>981</v>
      </c>
      <c r="C984" s="10" t="s">
        <v>992</v>
      </c>
      <c r="D984" s="9" t="str">
        <f>VLOOKUP(C984,[1]Sheet1!$A$2:$C$4597,2,FALSE)</f>
        <v>91510703MA67YYLW8B</v>
      </c>
    </row>
    <row r="985" s="1" customFormat="1" ht="22" customHeight="1" spans="1:4">
      <c r="A985" s="9">
        <v>982</v>
      </c>
      <c r="B985" s="9" t="s">
        <v>981</v>
      </c>
      <c r="C985" s="10" t="s">
        <v>993</v>
      </c>
      <c r="D985" s="9" t="str">
        <f>VLOOKUP(C985,[1]Sheet1!$A$2:$C$4597,2,FALSE)</f>
        <v>91510100MA6CDB4C36</v>
      </c>
    </row>
    <row r="986" s="1" customFormat="1" ht="22" customHeight="1" spans="1:4">
      <c r="A986" s="9">
        <v>983</v>
      </c>
      <c r="B986" s="9" t="s">
        <v>981</v>
      </c>
      <c r="C986" s="10" t="s">
        <v>994</v>
      </c>
      <c r="D986" s="9" t="str">
        <f>VLOOKUP(C986,[1]Sheet1!$A$2:$C$4597,2,FALSE)</f>
        <v>91510703309348785J</v>
      </c>
    </row>
    <row r="987" s="1" customFormat="1" ht="22" customHeight="1" spans="1:4">
      <c r="A987" s="9">
        <v>984</v>
      </c>
      <c r="B987" s="9" t="s">
        <v>981</v>
      </c>
      <c r="C987" s="10" t="s">
        <v>995</v>
      </c>
      <c r="D987" s="9" t="str">
        <f>VLOOKUP(C987,[1]Sheet1!$A$2:$C$4597,2,FALSE)</f>
        <v>91510703MA6B196M6G</v>
      </c>
    </row>
    <row r="988" s="1" customFormat="1" ht="22" customHeight="1" spans="1:4">
      <c r="A988" s="9">
        <v>985</v>
      </c>
      <c r="B988" s="9" t="s">
        <v>981</v>
      </c>
      <c r="C988" s="10" t="s">
        <v>996</v>
      </c>
      <c r="D988" s="9" t="str">
        <f>VLOOKUP(C988,[1]Sheet1!$A$2:$C$4597,2,FALSE)</f>
        <v>91510704MA625PK53U</v>
      </c>
    </row>
    <row r="989" s="1" customFormat="1" ht="22" customHeight="1" spans="1:4">
      <c r="A989" s="9">
        <v>986</v>
      </c>
      <c r="B989" s="9" t="s">
        <v>981</v>
      </c>
      <c r="C989" s="10" t="s">
        <v>997</v>
      </c>
      <c r="D989" s="9" t="str">
        <f>VLOOKUP(C989,[1]Sheet1!$A$2:$C$4597,2,FALSE)</f>
        <v>91510704MA65G4WM46</v>
      </c>
    </row>
    <row r="990" s="1" customFormat="1" ht="22" customHeight="1" spans="1:4">
      <c r="A990" s="9">
        <v>987</v>
      </c>
      <c r="B990" s="9" t="s">
        <v>981</v>
      </c>
      <c r="C990" s="10" t="s">
        <v>998</v>
      </c>
      <c r="D990" s="9" t="str">
        <f>VLOOKUP(C990,[1]Sheet1!$A$2:$C$4597,2,FALSE)</f>
        <v>91510704327006842U</v>
      </c>
    </row>
    <row r="991" s="1" customFormat="1" ht="22" customHeight="1" spans="1:4">
      <c r="A991" s="9">
        <v>988</v>
      </c>
      <c r="B991" s="9" t="s">
        <v>981</v>
      </c>
      <c r="C991" s="10" t="s">
        <v>999</v>
      </c>
      <c r="D991" s="9" t="str">
        <f>VLOOKUP(C991,[1]Sheet1!$A$2:$C$4597,2,FALSE)</f>
        <v>91510705555756143Y</v>
      </c>
    </row>
    <row r="992" s="1" customFormat="1" ht="22" customHeight="1" spans="1:4">
      <c r="A992" s="9">
        <v>989</v>
      </c>
      <c r="B992" s="9" t="s">
        <v>981</v>
      </c>
      <c r="C992" s="10" t="s">
        <v>1000</v>
      </c>
      <c r="D992" s="9" t="str">
        <f>VLOOKUP(C992,[1]Sheet1!$A$2:$C$4597,2,FALSE)</f>
        <v>915107047716789011</v>
      </c>
    </row>
    <row r="993" s="1" customFormat="1" ht="22" customHeight="1" spans="1:4">
      <c r="A993" s="9">
        <v>990</v>
      </c>
      <c r="B993" s="9" t="s">
        <v>981</v>
      </c>
      <c r="C993" s="10" t="s">
        <v>1001</v>
      </c>
      <c r="D993" s="9" t="str">
        <f>VLOOKUP(C993,[1]Sheet1!$A$2:$C$4597,2,FALSE)</f>
        <v>91510704MA662D4A73</v>
      </c>
    </row>
    <row r="994" s="1" customFormat="1" ht="22" customHeight="1" spans="1:4">
      <c r="A994" s="9">
        <v>991</v>
      </c>
      <c r="B994" s="9" t="s">
        <v>981</v>
      </c>
      <c r="C994" s="10" t="s">
        <v>1002</v>
      </c>
      <c r="D994" s="9" t="str">
        <f>VLOOKUP(C994,[1]Sheet1!$A$2:$C$4597,2,FALSE)</f>
        <v>915107047469285693</v>
      </c>
    </row>
    <row r="995" s="1" customFormat="1" ht="22" customHeight="1" spans="1:4">
      <c r="A995" s="9">
        <v>992</v>
      </c>
      <c r="B995" s="9" t="s">
        <v>981</v>
      </c>
      <c r="C995" s="10" t="s">
        <v>1003</v>
      </c>
      <c r="D995" s="9" t="str">
        <f>VLOOKUP(C995,[1]Sheet1!$A$2:$C$4597,2,FALSE)</f>
        <v>91510703MA62466R72</v>
      </c>
    </row>
    <row r="996" s="1" customFormat="1" ht="22" customHeight="1" spans="1:4">
      <c r="A996" s="9">
        <v>993</v>
      </c>
      <c r="B996" s="9" t="s">
        <v>981</v>
      </c>
      <c r="C996" s="10" t="s">
        <v>1004</v>
      </c>
      <c r="D996" s="9" t="str">
        <f>VLOOKUP(C996,[1]Sheet1!$A$2:$C$4597,2,FALSE)</f>
        <v>915107043233456528</v>
      </c>
    </row>
    <row r="997" s="1" customFormat="1" ht="22" customHeight="1" spans="1:4">
      <c r="A997" s="9">
        <v>994</v>
      </c>
      <c r="B997" s="9" t="s">
        <v>981</v>
      </c>
      <c r="C997" s="10" t="s">
        <v>1005</v>
      </c>
      <c r="D997" s="9" t="str">
        <f>VLOOKUP(C997,[1]Sheet1!$A$2:$C$4597,2,FALSE)</f>
        <v>91510704MA6APT8J93</v>
      </c>
    </row>
    <row r="998" s="1" customFormat="1" ht="22" customHeight="1" spans="1:4">
      <c r="A998" s="9">
        <v>995</v>
      </c>
      <c r="B998" s="9" t="s">
        <v>981</v>
      </c>
      <c r="C998" s="10" t="s">
        <v>1006</v>
      </c>
      <c r="D998" s="9" t="str">
        <f>VLOOKUP(C998,[1]Sheet1!$A$2:$C$4597,2,FALSE)</f>
        <v>91510700MA68UGQF0N</v>
      </c>
    </row>
    <row r="999" s="1" customFormat="1" ht="22" customHeight="1" spans="1:4">
      <c r="A999" s="9">
        <v>996</v>
      </c>
      <c r="B999" s="9" t="s">
        <v>981</v>
      </c>
      <c r="C999" s="10" t="s">
        <v>1007</v>
      </c>
      <c r="D999" s="9" t="str">
        <f>VLOOKUP(C999,[1]Sheet1!$A$2:$C$4597,2,FALSE)</f>
        <v>915107033457141566</v>
      </c>
    </row>
    <row r="1000" s="1" customFormat="1" ht="22" customHeight="1" spans="1:4">
      <c r="A1000" s="9">
        <v>997</v>
      </c>
      <c r="B1000" s="9" t="s">
        <v>981</v>
      </c>
      <c r="C1000" s="10" t="s">
        <v>1008</v>
      </c>
      <c r="D1000" s="9" t="str">
        <f>VLOOKUP(C1000,[1]Sheet1!$A$2:$C$4597,2,FALSE)</f>
        <v>91510705MA66EGP45K</v>
      </c>
    </row>
    <row r="1001" s="1" customFormat="1" ht="22" customHeight="1" spans="1:4">
      <c r="A1001" s="9">
        <v>998</v>
      </c>
      <c r="B1001" s="9" t="s">
        <v>981</v>
      </c>
      <c r="C1001" s="10" t="s">
        <v>1009</v>
      </c>
      <c r="D1001" s="9" t="str">
        <f>VLOOKUP(C1001,[1]Sheet1!$A$2:$C$4597,2,FALSE)</f>
        <v>91510700205402628Q</v>
      </c>
    </row>
    <row r="1002" s="1" customFormat="1" ht="22" customHeight="1" spans="1:4">
      <c r="A1002" s="9">
        <v>999</v>
      </c>
      <c r="B1002" s="9" t="s">
        <v>981</v>
      </c>
      <c r="C1002" s="10" t="s">
        <v>1010</v>
      </c>
      <c r="D1002" s="9" t="str">
        <f>VLOOKUP(C1002,[1]Sheet1!$A$2:$C$4597,2,FALSE)</f>
        <v>91510705MA68ABM77K</v>
      </c>
    </row>
    <row r="1003" s="1" customFormat="1" ht="22" customHeight="1" spans="1:4">
      <c r="A1003" s="9">
        <v>1000</v>
      </c>
      <c r="B1003" s="9" t="s">
        <v>981</v>
      </c>
      <c r="C1003" s="10" t="s">
        <v>1011</v>
      </c>
      <c r="D1003" s="9" t="str">
        <f>VLOOKUP(C1003,[1]Sheet1!$A$2:$C$4597,2,FALSE)</f>
        <v>91510703345721532G</v>
      </c>
    </row>
    <row r="1004" s="1" customFormat="1" ht="22" customHeight="1" spans="1:4">
      <c r="A1004" s="9">
        <v>1001</v>
      </c>
      <c r="B1004" s="9" t="s">
        <v>981</v>
      </c>
      <c r="C1004" s="10" t="s">
        <v>1012</v>
      </c>
      <c r="D1004" s="9" t="str">
        <f>VLOOKUP(C1004,[1]Sheet1!$A$2:$C$4597,2,FALSE)</f>
        <v>9151072472552950XC</v>
      </c>
    </row>
    <row r="1005" s="1" customFormat="1" ht="22" customHeight="1" spans="1:4">
      <c r="A1005" s="9">
        <v>1002</v>
      </c>
      <c r="B1005" s="9" t="s">
        <v>981</v>
      </c>
      <c r="C1005" s="10" t="s">
        <v>1013</v>
      </c>
      <c r="D1005" s="9" t="str">
        <f>VLOOKUP(C1005,[1]Sheet1!$A$2:$C$4597,2,FALSE)</f>
        <v>91510700080730360E</v>
      </c>
    </row>
    <row r="1006" s="1" customFormat="1" ht="22" customHeight="1" spans="1:4">
      <c r="A1006" s="9">
        <v>1003</v>
      </c>
      <c r="B1006" s="9" t="s">
        <v>981</v>
      </c>
      <c r="C1006" s="10" t="s">
        <v>1014</v>
      </c>
      <c r="D1006" s="9" t="str">
        <f>VLOOKUP(C1006,[1]Sheet1!$A$2:$C$4597,2,FALSE)</f>
        <v>91510724327054422A</v>
      </c>
    </row>
    <row r="1007" s="1" customFormat="1" ht="22" customHeight="1" spans="1:4">
      <c r="A1007" s="9">
        <v>1004</v>
      </c>
      <c r="B1007" s="9" t="s">
        <v>981</v>
      </c>
      <c r="C1007" s="10" t="s">
        <v>1015</v>
      </c>
      <c r="D1007" s="9" t="str">
        <f>VLOOKUP(C1007,[1]Sheet1!$A$2:$C$4597,2,FALSE)</f>
        <v>91510705MA64J90F2A</v>
      </c>
    </row>
    <row r="1008" s="1" customFormat="1" ht="22" customHeight="1" spans="1:4">
      <c r="A1008" s="9">
        <v>1005</v>
      </c>
      <c r="B1008" s="9" t="s">
        <v>981</v>
      </c>
      <c r="C1008" s="10" t="s">
        <v>1016</v>
      </c>
      <c r="D1008" s="9" t="str">
        <f>VLOOKUP(C1008,[1]Sheet1!$A$2:$C$4597,2,FALSE)</f>
        <v>91510705MA64KABN6B</v>
      </c>
    </row>
    <row r="1009" s="1" customFormat="1" ht="22" customHeight="1" spans="1:4">
      <c r="A1009" s="9">
        <v>1006</v>
      </c>
      <c r="B1009" s="9" t="s">
        <v>981</v>
      </c>
      <c r="C1009" s="10" t="s">
        <v>1017</v>
      </c>
      <c r="D1009" s="9" t="str">
        <f>VLOOKUP(C1009,[1]Sheet1!$A$2:$C$4597,2,FALSE)</f>
        <v>91510700MA629RBK6R</v>
      </c>
    </row>
    <row r="1010" s="1" customFormat="1" ht="22" customHeight="1" spans="1:4">
      <c r="A1010" s="9">
        <v>1007</v>
      </c>
      <c r="B1010" s="9" t="s">
        <v>981</v>
      </c>
      <c r="C1010" s="10" t="s">
        <v>1018</v>
      </c>
      <c r="D1010" s="9" t="str">
        <f>VLOOKUP(C1010,[1]Sheet1!$A$2:$C$4597,2,FALSE)</f>
        <v>915107243144308391</v>
      </c>
    </row>
    <row r="1011" s="1" customFormat="1" ht="22" customHeight="1" spans="1:4">
      <c r="A1011" s="9">
        <v>1008</v>
      </c>
      <c r="B1011" s="9" t="s">
        <v>981</v>
      </c>
      <c r="C1011" s="10" t="s">
        <v>1019</v>
      </c>
      <c r="D1011" s="9" t="str">
        <f>VLOOKUP(C1011,[1]Sheet1!$A$2:$C$4597,2,FALSE)</f>
        <v>91510724MA633J818N</v>
      </c>
    </row>
    <row r="1012" s="1" customFormat="1" ht="22" customHeight="1" spans="1:4">
      <c r="A1012" s="9">
        <v>1009</v>
      </c>
      <c r="B1012" s="9" t="s">
        <v>981</v>
      </c>
      <c r="C1012" s="10" t="s">
        <v>1020</v>
      </c>
      <c r="D1012" s="9" t="str">
        <f>VLOOKUP(C1012,[1]Sheet1!$A$2:$C$4597,2,FALSE)</f>
        <v>91510724MA62477C3J</v>
      </c>
    </row>
    <row r="1013" s="1" customFormat="1" ht="22" customHeight="1" spans="1:4">
      <c r="A1013" s="9">
        <v>1010</v>
      </c>
      <c r="B1013" s="9" t="s">
        <v>981</v>
      </c>
      <c r="C1013" s="10" t="s">
        <v>1021</v>
      </c>
      <c r="D1013" s="9" t="str">
        <f>VLOOKUP(C1013,[1]Sheet1!$A$2:$C$4597,2,FALSE)</f>
        <v>915107007623288380</v>
      </c>
    </row>
    <row r="1014" s="1" customFormat="1" ht="22" customHeight="1" spans="1:4">
      <c r="A1014" s="9">
        <v>1011</v>
      </c>
      <c r="B1014" s="9" t="s">
        <v>981</v>
      </c>
      <c r="C1014" s="10" t="s">
        <v>1022</v>
      </c>
      <c r="D1014" s="9" t="str">
        <f>VLOOKUP(C1014,[1]Sheet1!$A$2:$C$4597,2,FALSE)</f>
        <v>91510705MA659M3D7C</v>
      </c>
    </row>
    <row r="1015" s="1" customFormat="1" ht="22" customHeight="1" spans="1:4">
      <c r="A1015" s="9">
        <v>1012</v>
      </c>
      <c r="B1015" s="9" t="s">
        <v>981</v>
      </c>
      <c r="C1015" s="10" t="s">
        <v>1023</v>
      </c>
      <c r="D1015" s="9" t="str">
        <f>VLOOKUP(C1015,[1]Sheet1!$A$2:$C$4597,2,FALSE)</f>
        <v>91510781754706560A</v>
      </c>
    </row>
    <row r="1016" s="1" customFormat="1" ht="22" customHeight="1" spans="1:4">
      <c r="A1016" s="9">
        <v>1013</v>
      </c>
      <c r="B1016" s="9" t="s">
        <v>981</v>
      </c>
      <c r="C1016" s="10" t="s">
        <v>1024</v>
      </c>
      <c r="D1016" s="9" t="str">
        <f>VLOOKUP(C1016,[1]Sheet1!$A$2:$C$4597,2,FALSE)</f>
        <v>915107817939803430</v>
      </c>
    </row>
    <row r="1017" s="1" customFormat="1" ht="22" customHeight="1" spans="1:4">
      <c r="A1017" s="9">
        <v>1014</v>
      </c>
      <c r="B1017" s="9" t="s">
        <v>981</v>
      </c>
      <c r="C1017" s="10" t="s">
        <v>1025</v>
      </c>
      <c r="D1017" s="9" t="str">
        <f>VLOOKUP(C1017,[1]Sheet1!$A$2:$C$4597,2,FALSE)</f>
        <v>915107816735195012</v>
      </c>
    </row>
    <row r="1018" s="1" customFormat="1" ht="22" customHeight="1" spans="1:4">
      <c r="A1018" s="9">
        <v>1015</v>
      </c>
      <c r="B1018" s="9" t="s">
        <v>981</v>
      </c>
      <c r="C1018" s="10" t="s">
        <v>1026</v>
      </c>
      <c r="D1018" s="9" t="str">
        <f>VLOOKUP(C1018,[1]Sheet1!$A$2:$C$4597,2,FALSE)</f>
        <v>91510781MA66U4W79F</v>
      </c>
    </row>
    <row r="1019" s="1" customFormat="1" ht="22" customHeight="1" spans="1:4">
      <c r="A1019" s="9">
        <v>1016</v>
      </c>
      <c r="B1019" s="9" t="s">
        <v>981</v>
      </c>
      <c r="C1019" s="10" t="s">
        <v>1027</v>
      </c>
      <c r="D1019" s="9" t="str">
        <f>VLOOKUP(C1019,[1]Sheet1!$A$2:$C$4597,2,FALSE)</f>
        <v>915107033377150285</v>
      </c>
    </row>
    <row r="1020" s="1" customFormat="1" ht="22" customHeight="1" spans="1:4">
      <c r="A1020" s="9">
        <v>1017</v>
      </c>
      <c r="B1020" s="9" t="s">
        <v>981</v>
      </c>
      <c r="C1020" s="10" t="s">
        <v>1028</v>
      </c>
      <c r="D1020" s="9" t="str">
        <f>VLOOKUP(C1020,[1]Sheet1!$A$2:$C$4597,2,FALSE)</f>
        <v>91510781MA624B677J</v>
      </c>
    </row>
    <row r="1021" s="1" customFormat="1" ht="22" customHeight="1" spans="1:4">
      <c r="A1021" s="9">
        <v>1018</v>
      </c>
      <c r="B1021" s="9" t="s">
        <v>981</v>
      </c>
      <c r="C1021" s="10" t="s">
        <v>1029</v>
      </c>
      <c r="D1021" s="9" t="str">
        <f>VLOOKUP(C1021,[1]Sheet1!$A$2:$C$4597,2,FALSE)</f>
        <v>91510781723234679C</v>
      </c>
    </row>
    <row r="1022" s="1" customFormat="1" ht="22" customHeight="1" spans="1:4">
      <c r="A1022" s="9">
        <v>1019</v>
      </c>
      <c r="B1022" s="9" t="s">
        <v>981</v>
      </c>
      <c r="C1022" s="10" t="s">
        <v>1030</v>
      </c>
      <c r="D1022" s="9" t="str">
        <f>VLOOKUP(C1022,[1]Sheet1!$A$2:$C$4597,2,FALSE)</f>
        <v>91510781MA6241YP5W</v>
      </c>
    </row>
    <row r="1023" s="1" customFormat="1" ht="22" customHeight="1" spans="1:4">
      <c r="A1023" s="9">
        <v>1020</v>
      </c>
      <c r="B1023" s="9" t="s">
        <v>981</v>
      </c>
      <c r="C1023" s="10" t="s">
        <v>1031</v>
      </c>
      <c r="D1023" s="9" t="str">
        <f>VLOOKUP(C1023,[1]Sheet1!$A$2:$C$4597,2,FALSE)</f>
        <v>91510781MA6BEFH622</v>
      </c>
    </row>
    <row r="1024" s="1" customFormat="1" ht="22" customHeight="1" spans="1:4">
      <c r="A1024" s="9">
        <v>1021</v>
      </c>
      <c r="B1024" s="9" t="s">
        <v>981</v>
      </c>
      <c r="C1024" s="10" t="s">
        <v>1032</v>
      </c>
      <c r="D1024" s="9" t="str">
        <f>VLOOKUP(C1024,[1]Sheet1!$A$2:$C$4597,2,FALSE)</f>
        <v>91510781099380188E</v>
      </c>
    </row>
    <row r="1025" s="1" customFormat="1" ht="22" customHeight="1" spans="1:4">
      <c r="A1025" s="9">
        <v>1022</v>
      </c>
      <c r="B1025" s="9" t="s">
        <v>981</v>
      </c>
      <c r="C1025" s="10" t="s">
        <v>1033</v>
      </c>
      <c r="D1025" s="9" t="str">
        <f>VLOOKUP(C1025,[1]Sheet1!$A$2:$C$4597,2,FALSE)</f>
        <v>91510781323351286C</v>
      </c>
    </row>
    <row r="1026" s="1" customFormat="1" ht="22" customHeight="1" spans="1:4">
      <c r="A1026" s="9">
        <v>1023</v>
      </c>
      <c r="B1026" s="9" t="s">
        <v>981</v>
      </c>
      <c r="C1026" s="10" t="s">
        <v>1034</v>
      </c>
      <c r="D1026" s="9" t="str">
        <f>VLOOKUP(C1026,[1]Sheet1!$A$2:$C$4597,2,FALSE)</f>
        <v>91510781782256528J</v>
      </c>
    </row>
    <row r="1027" s="1" customFormat="1" ht="22" customHeight="1" spans="1:4">
      <c r="A1027" s="9">
        <v>1024</v>
      </c>
      <c r="B1027" s="9" t="s">
        <v>981</v>
      </c>
      <c r="C1027" s="10" t="s">
        <v>1035</v>
      </c>
      <c r="D1027" s="9" t="str">
        <f>VLOOKUP(C1027,[1]Sheet1!$A$2:$C$4597,2,FALSE)</f>
        <v>91510781727474776M</v>
      </c>
    </row>
    <row r="1028" s="1" customFormat="1" ht="22" customHeight="1" spans="1:4">
      <c r="A1028" s="9">
        <v>1025</v>
      </c>
      <c r="B1028" s="9" t="s">
        <v>981</v>
      </c>
      <c r="C1028" s="10" t="s">
        <v>1036</v>
      </c>
      <c r="D1028" s="9" t="str">
        <f>VLOOKUP(C1028,[1]Sheet1!$A$2:$C$4597,2,FALSE)</f>
        <v>91510781708972788D</v>
      </c>
    </row>
    <row r="1029" s="1" customFormat="1" ht="22" customHeight="1" spans="1:4">
      <c r="A1029" s="9">
        <v>1026</v>
      </c>
      <c r="B1029" s="9" t="s">
        <v>981</v>
      </c>
      <c r="C1029" s="10" t="s">
        <v>1037</v>
      </c>
      <c r="D1029" s="9" t="str">
        <f>VLOOKUP(C1029,[1]Sheet1!$A$2:$C$4597,2,FALSE)</f>
        <v>91510781MA672KT71Q</v>
      </c>
    </row>
    <row r="1030" s="1" customFormat="1" ht="22" customHeight="1" spans="1:4">
      <c r="A1030" s="9">
        <v>1027</v>
      </c>
      <c r="B1030" s="9" t="s">
        <v>981</v>
      </c>
      <c r="C1030" s="10" t="s">
        <v>1038</v>
      </c>
      <c r="D1030" s="9" t="str">
        <f>VLOOKUP(C1030,[1]Sheet1!$A$2:$C$4597,2,FALSE)</f>
        <v>91510781MA67W71T11</v>
      </c>
    </row>
    <row r="1031" s="1" customFormat="1" ht="22" customHeight="1" spans="1:4">
      <c r="A1031" s="9">
        <v>1028</v>
      </c>
      <c r="B1031" s="9" t="s">
        <v>981</v>
      </c>
      <c r="C1031" s="10" t="s">
        <v>1039</v>
      </c>
      <c r="D1031" s="9" t="str">
        <f>VLOOKUP(C1031,[1]Sheet1!$A$2:$C$4597,2,FALSE)</f>
        <v>91510781MA648G05XT</v>
      </c>
    </row>
    <row r="1032" s="1" customFormat="1" ht="22" customHeight="1" spans="1:4">
      <c r="A1032" s="9">
        <v>1029</v>
      </c>
      <c r="B1032" s="9" t="s">
        <v>981</v>
      </c>
      <c r="C1032" s="10" t="s">
        <v>1040</v>
      </c>
      <c r="D1032" s="9" t="str">
        <f>VLOOKUP(C1032,[1]Sheet1!$A$2:$C$4597,2,FALSE)</f>
        <v>91510781205405212E</v>
      </c>
    </row>
    <row r="1033" s="1" customFormat="1" ht="22" customHeight="1" spans="1:4">
      <c r="A1033" s="9">
        <v>1030</v>
      </c>
      <c r="B1033" s="9" t="s">
        <v>981</v>
      </c>
      <c r="C1033" s="10" t="s">
        <v>1041</v>
      </c>
      <c r="D1033" s="9" t="str">
        <f>VLOOKUP(C1033,[1]Sheet1!$A$2:$C$4597,2,FALSE)</f>
        <v>915107813562305795</v>
      </c>
    </row>
    <row r="1034" s="1" customFormat="1" ht="22" customHeight="1" spans="1:4">
      <c r="A1034" s="9">
        <v>1031</v>
      </c>
      <c r="B1034" s="9" t="s">
        <v>981</v>
      </c>
      <c r="C1034" s="10" t="s">
        <v>1042</v>
      </c>
      <c r="D1034" s="9" t="str">
        <f>VLOOKUP(C1034,[1]Sheet1!$A$2:$C$4597,2,FALSE)</f>
        <v>91510781696998314Q</v>
      </c>
    </row>
    <row r="1035" s="1" customFormat="1" ht="22" customHeight="1" spans="1:4">
      <c r="A1035" s="9">
        <v>1032</v>
      </c>
      <c r="B1035" s="9" t="s">
        <v>981</v>
      </c>
      <c r="C1035" s="10" t="s">
        <v>1043</v>
      </c>
      <c r="D1035" s="9" t="str">
        <f>VLOOKUP(C1035,[1]Sheet1!$A$2:$C$4597,2,FALSE)</f>
        <v>91510781738320203T</v>
      </c>
    </row>
    <row r="1036" s="1" customFormat="1" ht="22" customHeight="1" spans="1:4">
      <c r="A1036" s="9">
        <v>1033</v>
      </c>
      <c r="B1036" s="9" t="s">
        <v>981</v>
      </c>
      <c r="C1036" s="10" t="s">
        <v>1044</v>
      </c>
      <c r="D1036" s="9" t="str">
        <f>VLOOKUP(C1036,[1]Sheet1!$A$2:$C$4597,2,FALSE)</f>
        <v>91510722MA65QMCU6J</v>
      </c>
    </row>
    <row r="1037" s="1" customFormat="1" ht="22" customHeight="1" spans="1:4">
      <c r="A1037" s="9">
        <v>1034</v>
      </c>
      <c r="B1037" s="9" t="s">
        <v>981</v>
      </c>
      <c r="C1037" s="10" t="s">
        <v>1045</v>
      </c>
      <c r="D1037" s="9" t="str">
        <f>VLOOKUP(C1037,[1]Sheet1!$A$2:$C$4597,2,FALSE)</f>
        <v>91510722MA624J7R95</v>
      </c>
    </row>
    <row r="1038" s="1" customFormat="1" ht="22" customHeight="1" spans="1:4">
      <c r="A1038" s="9">
        <v>1035</v>
      </c>
      <c r="B1038" s="9" t="s">
        <v>981</v>
      </c>
      <c r="C1038" s="10" t="s">
        <v>1046</v>
      </c>
      <c r="D1038" s="9" t="str">
        <f>VLOOKUP(C1038,[1]Sheet1!$A$2:$C$4597,2,FALSE)</f>
        <v>91510722314592758W</v>
      </c>
    </row>
    <row r="1039" s="1" customFormat="1" ht="22" customHeight="1" spans="1:4">
      <c r="A1039" s="9">
        <v>1036</v>
      </c>
      <c r="B1039" s="9" t="s">
        <v>981</v>
      </c>
      <c r="C1039" s="10" t="s">
        <v>1047</v>
      </c>
      <c r="D1039" s="9" t="str">
        <f>VLOOKUP(C1039,[1]Sheet1!$A$2:$C$4597,2,FALSE)</f>
        <v>91510722555798992F</v>
      </c>
    </row>
    <row r="1040" s="1" customFormat="1" ht="22" customHeight="1" spans="1:4">
      <c r="A1040" s="9">
        <v>1037</v>
      </c>
      <c r="B1040" s="9" t="s">
        <v>981</v>
      </c>
      <c r="C1040" s="10" t="s">
        <v>1048</v>
      </c>
      <c r="D1040" s="9" t="str">
        <f>VLOOKUP(C1040,[1]Sheet1!$A$2:$C$4597,2,FALSE)</f>
        <v>91510725754710578D</v>
      </c>
    </row>
    <row r="1041" s="1" customFormat="1" ht="22" customHeight="1" spans="1:4">
      <c r="A1041" s="9">
        <v>1038</v>
      </c>
      <c r="B1041" s="9" t="s">
        <v>981</v>
      </c>
      <c r="C1041" s="10" t="s">
        <v>1049</v>
      </c>
      <c r="D1041" s="9" t="str">
        <f>VLOOKUP(C1041,[1]Sheet1!$A$2:$C$4597,2,FALSE)</f>
        <v>915107007496083093</v>
      </c>
    </row>
    <row r="1042" s="1" customFormat="1" ht="22" customHeight="1" spans="1:4">
      <c r="A1042" s="9">
        <v>1039</v>
      </c>
      <c r="B1042" s="9" t="s">
        <v>981</v>
      </c>
      <c r="C1042" s="10" t="s">
        <v>1050</v>
      </c>
      <c r="D1042" s="9" t="str">
        <f>VLOOKUP(C1042,[1]Sheet1!$A$2:$C$4597,2,FALSE)</f>
        <v>91510725326951391J</v>
      </c>
    </row>
    <row r="1043" s="1" customFormat="1" ht="22" customHeight="1" spans="1:4">
      <c r="A1043" s="9">
        <v>1040</v>
      </c>
      <c r="B1043" s="9" t="s">
        <v>981</v>
      </c>
      <c r="C1043" s="10" t="s">
        <v>1051</v>
      </c>
      <c r="D1043" s="9" t="str">
        <f>VLOOKUP(C1043,[1]Sheet1!$A$2:$C$4597,2,FALSE)</f>
        <v>91510725MA65KLG35T</v>
      </c>
    </row>
    <row r="1044" s="1" customFormat="1" ht="22" customHeight="1" spans="1:4">
      <c r="A1044" s="9">
        <v>1041</v>
      </c>
      <c r="B1044" s="9" t="s">
        <v>981</v>
      </c>
      <c r="C1044" s="10" t="s">
        <v>1052</v>
      </c>
      <c r="D1044" s="9" t="str">
        <f>VLOOKUP(C1044,[1]Sheet1!$A$2:$C$4597,2,FALSE)</f>
        <v>91510723MA6244GJX8</v>
      </c>
    </row>
    <row r="1045" s="1" customFormat="1" ht="22" customHeight="1" spans="1:4">
      <c r="A1045" s="9">
        <v>1042</v>
      </c>
      <c r="B1045" s="9" t="s">
        <v>981</v>
      </c>
      <c r="C1045" s="10" t="s">
        <v>1053</v>
      </c>
      <c r="D1045" s="9" t="str">
        <f>VLOOKUP(C1045,[1]Sheet1!$A$2:$C$4597,2,FALSE)</f>
        <v>91510723073956062E</v>
      </c>
    </row>
    <row r="1046" s="1" customFormat="1" ht="22" customHeight="1" spans="1:4">
      <c r="A1046" s="9">
        <v>1043</v>
      </c>
      <c r="B1046" s="9" t="s">
        <v>981</v>
      </c>
      <c r="C1046" s="10" t="s">
        <v>1054</v>
      </c>
      <c r="D1046" s="9" t="str">
        <f>VLOOKUP(C1046,[1]Sheet1!$A$2:$C$4597,2,FALSE)</f>
        <v>91510723MA69BCL458</v>
      </c>
    </row>
    <row r="1047" s="1" customFormat="1" ht="22" customHeight="1" spans="1:4">
      <c r="A1047" s="9">
        <v>1044</v>
      </c>
      <c r="B1047" s="9" t="s">
        <v>981</v>
      </c>
      <c r="C1047" s="10" t="s">
        <v>1055</v>
      </c>
      <c r="D1047" s="9" t="str">
        <f>VLOOKUP(C1047,[1]Sheet1!$A$2:$C$4597,2,FALSE)</f>
        <v>91510726MA6832YF62</v>
      </c>
    </row>
    <row r="1048" s="1" customFormat="1" ht="22" customHeight="1" spans="1:4">
      <c r="A1048" s="9">
        <v>1045</v>
      </c>
      <c r="B1048" s="9" t="s">
        <v>981</v>
      </c>
      <c r="C1048" s="10" t="s">
        <v>1056</v>
      </c>
      <c r="D1048" s="9" t="str">
        <f>VLOOKUP(C1048,[1]Sheet1!$A$2:$C$4597,2,FALSE)</f>
        <v>91510726MA6AJHLB08</v>
      </c>
    </row>
    <row r="1049" s="1" customFormat="1" ht="22" customHeight="1" spans="1:4">
      <c r="A1049" s="9">
        <v>1046</v>
      </c>
      <c r="B1049" s="9" t="s">
        <v>981</v>
      </c>
      <c r="C1049" s="10" t="s">
        <v>1057</v>
      </c>
      <c r="D1049" s="9" t="str">
        <f>VLOOKUP(C1049,[1]Sheet1!$A$2:$C$4597,2,FALSE)</f>
        <v>91510726078860262X</v>
      </c>
    </row>
    <row r="1050" s="1" customFormat="1" ht="22" customHeight="1" spans="1:4">
      <c r="A1050" s="9">
        <v>1047</v>
      </c>
      <c r="B1050" s="9" t="s">
        <v>981</v>
      </c>
      <c r="C1050" s="10" t="s">
        <v>1058</v>
      </c>
      <c r="D1050" s="9" t="str">
        <f>VLOOKUP(C1050,[1]Sheet1!$A$2:$C$4597,2,FALSE)</f>
        <v>91510700MA64HE7K04</v>
      </c>
    </row>
    <row r="1051" s="1" customFormat="1" ht="22" customHeight="1" spans="1:4">
      <c r="A1051" s="9">
        <v>1048</v>
      </c>
      <c r="B1051" s="9" t="s">
        <v>981</v>
      </c>
      <c r="C1051" s="10" t="s">
        <v>1059</v>
      </c>
      <c r="D1051" s="9" t="str">
        <f>VLOOKUP(C1051,[1]Sheet1!$A$2:$C$4597,2,FALSE)</f>
        <v>91510700592768805C</v>
      </c>
    </row>
    <row r="1052" s="1" customFormat="1" ht="22" customHeight="1" spans="1:4">
      <c r="A1052" s="9">
        <v>1049</v>
      </c>
      <c r="B1052" s="9" t="s">
        <v>981</v>
      </c>
      <c r="C1052" s="10" t="s">
        <v>1060</v>
      </c>
      <c r="D1052" s="9" t="str">
        <f>VLOOKUP(C1052,[1]Sheet1!$A$2:$C$4597,2,FALSE)</f>
        <v>91510700MA68XQCY0B</v>
      </c>
    </row>
    <row r="1053" s="1" customFormat="1" ht="22" customHeight="1" spans="1:4">
      <c r="A1053" s="9">
        <v>1050</v>
      </c>
      <c r="B1053" s="9" t="s">
        <v>981</v>
      </c>
      <c r="C1053" s="10" t="s">
        <v>1061</v>
      </c>
      <c r="D1053" s="9" t="str">
        <f>VLOOKUP(C1053,[1]Sheet1!$A$2:$C$4597,2,FALSE)</f>
        <v>91510700MA66W6YB0Y</v>
      </c>
    </row>
    <row r="1054" s="1" customFormat="1" ht="22" customHeight="1" spans="1:4">
      <c r="A1054" s="9">
        <v>1051</v>
      </c>
      <c r="B1054" s="9" t="s">
        <v>981</v>
      </c>
      <c r="C1054" s="10" t="s">
        <v>1062</v>
      </c>
      <c r="D1054" s="9" t="str">
        <f>VLOOKUP(C1054,[1]Sheet1!$A$2:$C$4597,2,FALSE)</f>
        <v>91510700MA6241GG72</v>
      </c>
    </row>
    <row r="1055" s="1" customFormat="1" ht="22" customHeight="1" spans="1:4">
      <c r="A1055" s="9">
        <v>1052</v>
      </c>
      <c r="B1055" s="9" t="s">
        <v>981</v>
      </c>
      <c r="C1055" s="10" t="s">
        <v>1063</v>
      </c>
      <c r="D1055" s="9" t="str">
        <f>VLOOKUP(C1055,[1]Sheet1!$A$2:$C$4597,2,FALSE)</f>
        <v>91510704098032544X</v>
      </c>
    </row>
    <row r="1056" s="1" customFormat="1" ht="22" customHeight="1" spans="1:4">
      <c r="A1056" s="9">
        <v>1053</v>
      </c>
      <c r="B1056" s="9" t="s">
        <v>981</v>
      </c>
      <c r="C1056" s="10" t="s">
        <v>1064</v>
      </c>
      <c r="D1056" s="9" t="str">
        <f>VLOOKUP(C1056,[1]Sheet1!$A$2:$C$4597,2,FALSE)</f>
        <v>91510700MA65AM7365</v>
      </c>
    </row>
    <row r="1057" s="1" customFormat="1" ht="22" customHeight="1" spans="1:4">
      <c r="A1057" s="9">
        <v>1054</v>
      </c>
      <c r="B1057" s="9" t="s">
        <v>981</v>
      </c>
      <c r="C1057" s="10" t="s">
        <v>1065</v>
      </c>
      <c r="D1057" s="9" t="str">
        <f>VLOOKUP(C1057,[1]Sheet1!$A$2:$C$4597,2,FALSE)</f>
        <v>91510700MA68RL0XX4</v>
      </c>
    </row>
    <row r="1058" s="1" customFormat="1" ht="22" customHeight="1" spans="1:4">
      <c r="A1058" s="9">
        <v>1055</v>
      </c>
      <c r="B1058" s="9" t="s">
        <v>981</v>
      </c>
      <c r="C1058" s="10" t="s">
        <v>1066</v>
      </c>
      <c r="D1058" s="9" t="str">
        <f>VLOOKUP(C1058,[1]Sheet1!$A$2:$C$4597,2,FALSE)</f>
        <v>91510700590457368C</v>
      </c>
    </row>
    <row r="1059" s="1" customFormat="1" ht="22" customHeight="1" spans="1:4">
      <c r="A1059" s="9">
        <v>1056</v>
      </c>
      <c r="B1059" s="9" t="s">
        <v>981</v>
      </c>
      <c r="C1059" s="10" t="s">
        <v>1067</v>
      </c>
      <c r="D1059" s="9" t="str">
        <f>VLOOKUP(C1059,[1]Sheet1!$A$2:$C$4597,2,FALSE)</f>
        <v>91510700MA624DCW58</v>
      </c>
    </row>
    <row r="1060" s="1" customFormat="1" ht="22" customHeight="1" spans="1:4">
      <c r="A1060" s="9">
        <v>1057</v>
      </c>
      <c r="B1060" s="9" t="s">
        <v>981</v>
      </c>
      <c r="C1060" s="10" t="s">
        <v>1068</v>
      </c>
      <c r="D1060" s="9" t="str">
        <f>VLOOKUP(C1060,[1]Sheet1!$A$2:$C$4597,2,FALSE)</f>
        <v>91510700MA68RH9E08</v>
      </c>
    </row>
    <row r="1061" s="1" customFormat="1" ht="22" customHeight="1" spans="1:4">
      <c r="A1061" s="9">
        <v>1058</v>
      </c>
      <c r="B1061" s="9" t="s">
        <v>981</v>
      </c>
      <c r="C1061" s="10" t="s">
        <v>1069</v>
      </c>
      <c r="D1061" s="9" t="str">
        <f>VLOOKUP(C1061,[1]Sheet1!$A$2:$C$4597,2,FALSE)</f>
        <v>91510700MA686XTL4Y</v>
      </c>
    </row>
    <row r="1062" s="1" customFormat="1" ht="22" customHeight="1" spans="1:4">
      <c r="A1062" s="9">
        <v>1059</v>
      </c>
      <c r="B1062" s="9" t="s">
        <v>981</v>
      </c>
      <c r="C1062" s="10" t="s">
        <v>1070</v>
      </c>
      <c r="D1062" s="9" t="str">
        <f>VLOOKUP(C1062,[1]Sheet1!$A$2:$C$4597,2,FALSE)</f>
        <v>91510700MA627HUU01</v>
      </c>
    </row>
    <row r="1063" s="1" customFormat="1" ht="22" customHeight="1" spans="1:4">
      <c r="A1063" s="9">
        <v>1060</v>
      </c>
      <c r="B1063" s="9" t="s">
        <v>981</v>
      </c>
      <c r="C1063" s="10" t="s">
        <v>1071</v>
      </c>
      <c r="D1063" s="9" t="str">
        <f>VLOOKUP(C1063,[1]Sheet1!$A$2:$C$4597,2,FALSE)</f>
        <v>91510700MA66W6Y27B</v>
      </c>
    </row>
    <row r="1064" s="1" customFormat="1" ht="22" customHeight="1" spans="1:4">
      <c r="A1064" s="9">
        <v>1061</v>
      </c>
      <c r="B1064" s="9" t="s">
        <v>981</v>
      </c>
      <c r="C1064" s="10" t="s">
        <v>1072</v>
      </c>
      <c r="D1064" s="9" t="str">
        <f>VLOOKUP(C1064,[1]Sheet1!$A$2:$C$4597,2,FALSE)</f>
        <v>91510700095320559K</v>
      </c>
    </row>
    <row r="1065" s="1" customFormat="1" ht="22" customHeight="1" spans="1:4">
      <c r="A1065" s="9">
        <v>1062</v>
      </c>
      <c r="B1065" s="9" t="s">
        <v>981</v>
      </c>
      <c r="C1065" s="10" t="s">
        <v>1073</v>
      </c>
      <c r="D1065" s="9" t="str">
        <f>VLOOKUP(C1065,[1]Sheet1!$A$2:$C$4597,2,FALSE)</f>
        <v>91510700MA692QR347</v>
      </c>
    </row>
    <row r="1066" s="1" customFormat="1" ht="22" customHeight="1" spans="1:4">
      <c r="A1066" s="9">
        <v>1063</v>
      </c>
      <c r="B1066" s="9" t="s">
        <v>981</v>
      </c>
      <c r="C1066" s="10" t="s">
        <v>1074</v>
      </c>
      <c r="D1066" s="9" t="str">
        <f>VLOOKUP(C1066,[1]Sheet1!$A$2:$C$4597,2,FALSE)</f>
        <v>915107003233890300</v>
      </c>
    </row>
    <row r="1067" s="1" customFormat="1" ht="22" customHeight="1" spans="1:4">
      <c r="A1067" s="9">
        <v>1064</v>
      </c>
      <c r="B1067" s="9" t="s">
        <v>981</v>
      </c>
      <c r="C1067" s="10" t="s">
        <v>1075</v>
      </c>
      <c r="D1067" s="9" t="str">
        <f>VLOOKUP(C1067,[1]Sheet1!$A$2:$C$4597,2,FALSE)</f>
        <v>91510700MA69M64Y63</v>
      </c>
    </row>
    <row r="1068" s="1" customFormat="1" ht="22" customHeight="1" spans="1:4">
      <c r="A1068" s="9">
        <v>1065</v>
      </c>
      <c r="B1068" s="9" t="s">
        <v>981</v>
      </c>
      <c r="C1068" s="10" t="s">
        <v>1076</v>
      </c>
      <c r="D1068" s="9" t="str">
        <f>VLOOKUP(C1068,[1]Sheet1!$A$2:$C$4597,2,FALSE)</f>
        <v>91510700080706854A</v>
      </c>
    </row>
    <row r="1069" s="1" customFormat="1" ht="22" customHeight="1" spans="1:4">
      <c r="A1069" s="9">
        <v>1066</v>
      </c>
      <c r="B1069" s="9" t="s">
        <v>981</v>
      </c>
      <c r="C1069" s="10" t="s">
        <v>1077</v>
      </c>
      <c r="D1069" s="9" t="str">
        <f>VLOOKUP(C1069,[1]Sheet1!$A$2:$C$4597,2,FALSE)</f>
        <v>91510700MA67PA0AX6</v>
      </c>
    </row>
    <row r="1070" s="1" customFormat="1" ht="22" customHeight="1" spans="1:4">
      <c r="A1070" s="9">
        <v>1067</v>
      </c>
      <c r="B1070" s="9" t="s">
        <v>981</v>
      </c>
      <c r="C1070" s="10" t="s">
        <v>1078</v>
      </c>
      <c r="D1070" s="9" t="str">
        <f>VLOOKUP(C1070,[1]Sheet1!$A$2:$C$4597,2,FALSE)</f>
        <v>91510700MA67Y4H174</v>
      </c>
    </row>
    <row r="1071" s="1" customFormat="1" ht="22" customHeight="1" spans="1:4">
      <c r="A1071" s="9">
        <v>1068</v>
      </c>
      <c r="B1071" s="9" t="s">
        <v>981</v>
      </c>
      <c r="C1071" s="10" t="s">
        <v>1079</v>
      </c>
      <c r="D1071" s="9" t="str">
        <f>VLOOKUP(C1071,[1]Sheet1!$A$2:$C$4597,2,FALSE)</f>
        <v>91510700326954218Q</v>
      </c>
    </row>
    <row r="1072" s="1" customFormat="1" ht="22" customHeight="1" spans="1:4">
      <c r="A1072" s="9">
        <v>1069</v>
      </c>
      <c r="B1072" s="9" t="s">
        <v>981</v>
      </c>
      <c r="C1072" s="10" t="s">
        <v>1080</v>
      </c>
      <c r="D1072" s="9" t="str">
        <f>VLOOKUP(C1072,[1]Sheet1!$A$2:$C$4597,2,FALSE)</f>
        <v>91510700MA693JL321</v>
      </c>
    </row>
    <row r="1073" s="1" customFormat="1" ht="22" customHeight="1" spans="1:4">
      <c r="A1073" s="9">
        <v>1070</v>
      </c>
      <c r="B1073" s="9" t="s">
        <v>981</v>
      </c>
      <c r="C1073" s="10" t="s">
        <v>1081</v>
      </c>
      <c r="D1073" s="9" t="str">
        <f>VLOOKUP(C1073,[1]Sheet1!$A$2:$C$4597,2,FALSE)</f>
        <v>91510700MA6242T44C</v>
      </c>
    </row>
    <row r="1074" s="1" customFormat="1" ht="22" customHeight="1" spans="1:4">
      <c r="A1074" s="9">
        <v>1071</v>
      </c>
      <c r="B1074" s="9" t="s">
        <v>981</v>
      </c>
      <c r="C1074" s="10" t="s">
        <v>1082</v>
      </c>
      <c r="D1074" s="9" t="str">
        <f>VLOOKUP(C1074,[1]Sheet1!$A$2:$C$4597,2,FALSE)</f>
        <v>91510700MA624C4H9L</v>
      </c>
    </row>
    <row r="1075" s="1" customFormat="1" ht="22" customHeight="1" spans="1:4">
      <c r="A1075" s="9">
        <v>1072</v>
      </c>
      <c r="B1075" s="9" t="s">
        <v>981</v>
      </c>
      <c r="C1075" s="10" t="s">
        <v>1083</v>
      </c>
      <c r="D1075" s="9" t="str">
        <f>VLOOKUP(C1075,[1]Sheet1!$A$2:$C$4597,2,FALSE)</f>
        <v>91510700MA687RFU8Y</v>
      </c>
    </row>
    <row r="1076" s="1" customFormat="1" ht="22" customHeight="1" spans="1:4">
      <c r="A1076" s="9">
        <v>1073</v>
      </c>
      <c r="B1076" s="9" t="s">
        <v>981</v>
      </c>
      <c r="C1076" s="10" t="s">
        <v>1084</v>
      </c>
      <c r="D1076" s="9" t="str">
        <f>VLOOKUP(C1076,[1]Sheet1!$A$2:$C$4597,2,FALSE)</f>
        <v>91510700396723415M</v>
      </c>
    </row>
    <row r="1077" s="1" customFormat="1" ht="22" customHeight="1" spans="1:4">
      <c r="A1077" s="9">
        <v>1074</v>
      </c>
      <c r="B1077" s="9" t="s">
        <v>981</v>
      </c>
      <c r="C1077" s="10" t="s">
        <v>1085</v>
      </c>
      <c r="D1077" s="9" t="str">
        <f>VLOOKUP(C1077,[1]Sheet1!$A$2:$C$4597,2,FALSE)</f>
        <v>91510700314402651D</v>
      </c>
    </row>
    <row r="1078" s="1" customFormat="1" ht="22" customHeight="1" spans="1:4">
      <c r="A1078" s="9">
        <v>1075</v>
      </c>
      <c r="B1078" s="9" t="s">
        <v>981</v>
      </c>
      <c r="C1078" s="10" t="s">
        <v>1086</v>
      </c>
      <c r="D1078" s="9" t="str">
        <f>VLOOKUP(C1078,[1]Sheet1!$A$2:$C$4597,2,FALSE)</f>
        <v>91510700345745649X</v>
      </c>
    </row>
    <row r="1079" s="1" customFormat="1" ht="22" customHeight="1" spans="1:4">
      <c r="A1079" s="9">
        <v>1076</v>
      </c>
      <c r="B1079" s="9" t="s">
        <v>981</v>
      </c>
      <c r="C1079" s="10" t="s">
        <v>1087</v>
      </c>
      <c r="D1079" s="9" t="str">
        <f>VLOOKUP(C1079,[1]Sheet1!$A$2:$C$4597,2,FALSE)</f>
        <v>91510700MA6BFL0E18</v>
      </c>
    </row>
    <row r="1080" s="1" customFormat="1" ht="22" customHeight="1" spans="1:4">
      <c r="A1080" s="9">
        <v>1077</v>
      </c>
      <c r="B1080" s="9" t="s">
        <v>981</v>
      </c>
      <c r="C1080" s="10" t="s">
        <v>1088</v>
      </c>
      <c r="D1080" s="9" t="str">
        <f>VLOOKUP(C1080,[1]Sheet1!$A$2:$C$4597,2,FALSE)</f>
        <v>91510700746905826P</v>
      </c>
    </row>
    <row r="1081" s="1" customFormat="1" ht="22" customHeight="1" spans="1:4">
      <c r="A1081" s="9">
        <v>1078</v>
      </c>
      <c r="B1081" s="9" t="s">
        <v>981</v>
      </c>
      <c r="C1081" s="10" t="s">
        <v>1089</v>
      </c>
      <c r="D1081" s="9" t="str">
        <f>VLOOKUP(C1081,[1]Sheet1!$A$2:$C$4597,2,FALSE)</f>
        <v>91510700MA686J114X</v>
      </c>
    </row>
    <row r="1082" s="1" customFormat="1" ht="22" customHeight="1" spans="1:4">
      <c r="A1082" s="9">
        <v>1079</v>
      </c>
      <c r="B1082" s="9" t="s">
        <v>981</v>
      </c>
      <c r="C1082" s="10" t="s">
        <v>1090</v>
      </c>
      <c r="D1082" s="9" t="str">
        <f>VLOOKUP(C1082,[1]Sheet1!$A$2:$C$4597,2,FALSE)</f>
        <v>91510700205450400T</v>
      </c>
    </row>
    <row r="1083" s="1" customFormat="1" ht="22" customHeight="1" spans="1:4">
      <c r="A1083" s="9">
        <v>1080</v>
      </c>
      <c r="B1083" s="9" t="s">
        <v>981</v>
      </c>
      <c r="C1083" s="10" t="s">
        <v>1091</v>
      </c>
      <c r="D1083" s="9" t="str">
        <f>VLOOKUP(C1083,[1]Sheet1!$A$2:$C$4597,2,FALSE)</f>
        <v>91510700791838757X</v>
      </c>
    </row>
    <row r="1084" s="1" customFormat="1" ht="22" customHeight="1" spans="1:4">
      <c r="A1084" s="9">
        <v>1081</v>
      </c>
      <c r="B1084" s="9" t="s">
        <v>981</v>
      </c>
      <c r="C1084" s="10" t="s">
        <v>1092</v>
      </c>
      <c r="D1084" s="9" t="str">
        <f>VLOOKUP(C1084,[1]Sheet1!$A$2:$C$4597,2,FALSE)</f>
        <v>91510700MA624EJU6K</v>
      </c>
    </row>
    <row r="1085" s="1" customFormat="1" ht="22" customHeight="1" spans="1:4">
      <c r="A1085" s="9">
        <v>1082</v>
      </c>
      <c r="B1085" s="9" t="s">
        <v>981</v>
      </c>
      <c r="C1085" s="10" t="s">
        <v>1093</v>
      </c>
      <c r="D1085" s="9" t="str">
        <f>VLOOKUP(C1085,[1]Sheet1!$A$2:$C$4597,2,FALSE)</f>
        <v>91510700MA6248EH1P</v>
      </c>
    </row>
    <row r="1086" s="1" customFormat="1" ht="22" customHeight="1" spans="1:4">
      <c r="A1086" s="9">
        <v>1083</v>
      </c>
      <c r="B1086" s="9" t="s">
        <v>981</v>
      </c>
      <c r="C1086" s="10" t="s">
        <v>1094</v>
      </c>
      <c r="D1086" s="9" t="str">
        <f>VLOOKUP(C1086,[1]Sheet1!$A$2:$C$4597,2,FALSE)</f>
        <v>91510700309496112F</v>
      </c>
    </row>
    <row r="1087" s="1" customFormat="1" ht="22" customHeight="1" spans="1:4">
      <c r="A1087" s="9">
        <v>1084</v>
      </c>
      <c r="B1087" s="9" t="s">
        <v>981</v>
      </c>
      <c r="C1087" s="10" t="s">
        <v>1095</v>
      </c>
      <c r="D1087" s="9" t="str">
        <f>VLOOKUP(C1087,[1]Sheet1!$A$2:$C$4597,2,FALSE)</f>
        <v>91510706793998367C</v>
      </c>
    </row>
    <row r="1088" s="1" customFormat="1" ht="22" customHeight="1" spans="1:4">
      <c r="A1088" s="9">
        <v>1085</v>
      </c>
      <c r="B1088" s="9" t="s">
        <v>981</v>
      </c>
      <c r="C1088" s="10" t="s">
        <v>1096</v>
      </c>
      <c r="D1088" s="9" t="str">
        <f>VLOOKUP(C1088,[1]Sheet1!$A$2:$C$4597,2,FALSE)</f>
        <v>91510700MA68MYND00</v>
      </c>
    </row>
    <row r="1089" s="1" customFormat="1" ht="22" customHeight="1" spans="1:4">
      <c r="A1089" s="9">
        <v>1086</v>
      </c>
      <c r="B1089" s="9" t="s">
        <v>981</v>
      </c>
      <c r="C1089" s="10" t="s">
        <v>1097</v>
      </c>
      <c r="D1089" s="9" t="str">
        <f>VLOOKUP(C1089,[1]Sheet1!$A$2:$C$4597,2,FALSE)</f>
        <v>91510706337781017M</v>
      </c>
    </row>
    <row r="1090" s="1" customFormat="1" ht="22" customHeight="1" spans="1:4">
      <c r="A1090" s="9">
        <v>1087</v>
      </c>
      <c r="B1090" s="9" t="s">
        <v>981</v>
      </c>
      <c r="C1090" s="10" t="s">
        <v>1098</v>
      </c>
      <c r="D1090" s="9" t="str">
        <f>VLOOKUP(C1090,[1]Sheet1!$A$2:$C$4597,2,FALSE)</f>
        <v>91510700356263899T</v>
      </c>
    </row>
    <row r="1091" s="1" customFormat="1" ht="22" customHeight="1" spans="1:4">
      <c r="A1091" s="9">
        <v>1088</v>
      </c>
      <c r="B1091" s="9" t="s">
        <v>981</v>
      </c>
      <c r="C1091" s="10" t="s">
        <v>1099</v>
      </c>
      <c r="D1091" s="9" t="str">
        <f>VLOOKUP(C1091,[1]Sheet1!$A$2:$C$4597,2,FALSE)</f>
        <v>91510700709193858X</v>
      </c>
    </row>
    <row r="1092" s="1" customFormat="1" ht="22" customHeight="1" spans="1:4">
      <c r="A1092" s="9">
        <v>1089</v>
      </c>
      <c r="B1092" s="9" t="s">
        <v>981</v>
      </c>
      <c r="C1092" s="10" t="s">
        <v>1100</v>
      </c>
      <c r="D1092" s="9" t="str">
        <f>VLOOKUP(C1092,[1]Sheet1!$A$2:$C$4597,2,FALSE)</f>
        <v>91510700085827698P</v>
      </c>
    </row>
    <row r="1093" s="1" customFormat="1" ht="22" customHeight="1" spans="1:4">
      <c r="A1093" s="9">
        <v>1090</v>
      </c>
      <c r="B1093" s="9" t="s">
        <v>981</v>
      </c>
      <c r="C1093" s="10" t="s">
        <v>1101</v>
      </c>
      <c r="D1093" s="9" t="str">
        <f>VLOOKUP(C1093,[1]Sheet1!$A$2:$C$4597,2,FALSE)</f>
        <v>91510700MA67M98MX8</v>
      </c>
    </row>
    <row r="1094" s="1" customFormat="1" ht="22" customHeight="1" spans="1:4">
      <c r="A1094" s="9">
        <v>1091</v>
      </c>
      <c r="B1094" s="9" t="s">
        <v>981</v>
      </c>
      <c r="C1094" s="10" t="s">
        <v>1102</v>
      </c>
      <c r="D1094" s="9" t="str">
        <f>VLOOKUP(C1094,[1]Sheet1!$A$2:$C$4597,2,FALSE)</f>
        <v>91510704MA63MDT198</v>
      </c>
    </row>
    <row r="1095" s="1" customFormat="1" ht="22" customHeight="1" spans="1:4">
      <c r="A1095" s="9">
        <v>1092</v>
      </c>
      <c r="B1095" s="9" t="s">
        <v>981</v>
      </c>
      <c r="C1095" s="10" t="s">
        <v>1103</v>
      </c>
      <c r="D1095" s="9" t="str">
        <f>VLOOKUP(C1095,[1]Sheet1!$A$2:$C$4597,2,FALSE)</f>
        <v>915107007958473433</v>
      </c>
    </row>
    <row r="1096" s="1" customFormat="1" ht="22" customHeight="1" spans="1:4">
      <c r="A1096" s="9">
        <v>1093</v>
      </c>
      <c r="B1096" s="9" t="s">
        <v>981</v>
      </c>
      <c r="C1096" s="10" t="s">
        <v>1104</v>
      </c>
      <c r="D1096" s="9" t="str">
        <f>VLOOKUP(C1096,[1]Sheet1!$A$2:$C$4597,2,FALSE)</f>
        <v>91510703MA624CA168</v>
      </c>
    </row>
    <row r="1097" s="1" customFormat="1" ht="22" customHeight="1" spans="1:4">
      <c r="A1097" s="9">
        <v>1094</v>
      </c>
      <c r="B1097" s="9" t="s">
        <v>981</v>
      </c>
      <c r="C1097" s="10" t="s">
        <v>1105</v>
      </c>
      <c r="D1097" s="9" t="str">
        <f>VLOOKUP(C1097,[1]Sheet1!$A$2:$C$4597,2,FALSE)</f>
        <v>91510700689931154N</v>
      </c>
    </row>
    <row r="1098" s="1" customFormat="1" ht="22" customHeight="1" spans="1:4">
      <c r="A1098" s="9">
        <v>1095</v>
      </c>
      <c r="B1098" s="9" t="s">
        <v>981</v>
      </c>
      <c r="C1098" s="10" t="s">
        <v>1106</v>
      </c>
      <c r="D1098" s="9" t="str">
        <f>VLOOKUP(C1098,[1]Sheet1!$A$2:$C$4597,2,FALSE)</f>
        <v>91510706326975721X</v>
      </c>
    </row>
    <row r="1099" s="1" customFormat="1" ht="22" customHeight="1" spans="1:4">
      <c r="A1099" s="9">
        <v>1096</v>
      </c>
      <c r="B1099" s="9" t="s">
        <v>981</v>
      </c>
      <c r="C1099" s="10" t="s">
        <v>1107</v>
      </c>
      <c r="D1099" s="9" t="str">
        <f>VLOOKUP(C1099,[1]Sheet1!$A$2:$C$4597,2,FALSE)</f>
        <v>91510700076149813B</v>
      </c>
    </row>
    <row r="1100" s="1" customFormat="1" ht="22" customHeight="1" spans="1:4">
      <c r="A1100" s="9">
        <v>1097</v>
      </c>
      <c r="B1100" s="9" t="s">
        <v>981</v>
      </c>
      <c r="C1100" s="10" t="s">
        <v>1108</v>
      </c>
      <c r="D1100" s="9" t="str">
        <f>VLOOKUP(C1100,[1]Sheet1!$A$2:$C$4597,2,FALSE)</f>
        <v>91510700MA6ATJ5H8H</v>
      </c>
    </row>
    <row r="1101" s="1" customFormat="1" ht="22" customHeight="1" spans="1:4">
      <c r="A1101" s="9">
        <v>1098</v>
      </c>
      <c r="B1101" s="9" t="s">
        <v>981</v>
      </c>
      <c r="C1101" s="10" t="s">
        <v>1109</v>
      </c>
      <c r="D1101" s="9" t="str">
        <f>VLOOKUP(C1101,[1]Sheet1!$A$2:$C$4597,2,FALSE)</f>
        <v>91510703MA65QY1Y18</v>
      </c>
    </row>
    <row r="1102" s="1" customFormat="1" ht="22" customHeight="1" spans="1:4">
      <c r="A1102" s="9">
        <v>1099</v>
      </c>
      <c r="B1102" s="9" t="s">
        <v>981</v>
      </c>
      <c r="C1102" s="10" t="s">
        <v>1110</v>
      </c>
      <c r="D1102" s="9" t="str">
        <f>VLOOKUP(C1102,[1]Sheet1!$A$2:$C$4597,2,FALSE)</f>
        <v>91510700660296353K</v>
      </c>
    </row>
    <row r="1103" s="1" customFormat="1" ht="22" customHeight="1" spans="1:4">
      <c r="A1103" s="9">
        <v>1100</v>
      </c>
      <c r="B1103" s="9" t="s">
        <v>981</v>
      </c>
      <c r="C1103" s="10" t="s">
        <v>1111</v>
      </c>
      <c r="D1103" s="9" t="str">
        <f>VLOOKUP(C1103,[1]Sheet1!$A$2:$C$4597,2,FALSE)</f>
        <v>915107003094934721</v>
      </c>
    </row>
    <row r="1104" s="1" customFormat="1" ht="22" customHeight="1" spans="1:4">
      <c r="A1104" s="9">
        <v>1101</v>
      </c>
      <c r="B1104" s="9" t="s">
        <v>981</v>
      </c>
      <c r="C1104" s="10" t="s">
        <v>1112</v>
      </c>
      <c r="D1104" s="9" t="str">
        <f>VLOOKUP(C1104,[1]Sheet1!$A$2:$C$4597,2,FALSE)</f>
        <v>915107000761044209</v>
      </c>
    </row>
    <row r="1105" s="1" customFormat="1" ht="22" customHeight="1" spans="1:4">
      <c r="A1105" s="9">
        <v>1102</v>
      </c>
      <c r="B1105" s="9" t="s">
        <v>981</v>
      </c>
      <c r="C1105" s="10" t="s">
        <v>1113</v>
      </c>
      <c r="D1105" s="9" t="str">
        <f>VLOOKUP(C1105,[1]Sheet1!$A$2:$C$4597,2,FALSE)</f>
        <v>91510700MA65KXD55M</v>
      </c>
    </row>
    <row r="1106" s="1" customFormat="1" ht="22" customHeight="1" spans="1:4">
      <c r="A1106" s="9">
        <v>1103</v>
      </c>
      <c r="B1106" s="9" t="s">
        <v>981</v>
      </c>
      <c r="C1106" s="10" t="s">
        <v>1114</v>
      </c>
      <c r="D1106" s="9" t="str">
        <f>VLOOKUP(C1106,[1]Sheet1!$A$2:$C$4597,2,FALSE)</f>
        <v>91510700669573070M</v>
      </c>
    </row>
    <row r="1107" s="1" customFormat="1" ht="22" customHeight="1" spans="1:4">
      <c r="A1107" s="9">
        <v>1104</v>
      </c>
      <c r="B1107" s="9" t="s">
        <v>981</v>
      </c>
      <c r="C1107" s="10" t="s">
        <v>1115</v>
      </c>
      <c r="D1107" s="9" t="str">
        <f>VLOOKUP(C1107,[1]Sheet1!$A$2:$C$4597,2,FALSE)</f>
        <v>91510700678399326M</v>
      </c>
    </row>
    <row r="1108" s="1" customFormat="1" ht="22" customHeight="1" spans="1:4">
      <c r="A1108" s="9">
        <v>1105</v>
      </c>
      <c r="B1108" s="9" t="s">
        <v>981</v>
      </c>
      <c r="C1108" s="10" t="s">
        <v>1116</v>
      </c>
      <c r="D1108" s="9" t="str">
        <f>VLOOKUP(C1108,[1]Sheet1!$A$2:$C$4597,2,FALSE)</f>
        <v>91510700749630389Q</v>
      </c>
    </row>
    <row r="1109" s="1" customFormat="1" ht="22" customHeight="1" spans="1:4">
      <c r="A1109" s="9">
        <v>1106</v>
      </c>
      <c r="B1109" s="9" t="s">
        <v>981</v>
      </c>
      <c r="C1109" s="10" t="s">
        <v>1117</v>
      </c>
      <c r="D1109" s="9" t="str">
        <f>VLOOKUP(C1109,[1]Sheet1!$A$2:$C$4597,2,FALSE)</f>
        <v>915107003378099134</v>
      </c>
    </row>
    <row r="1110" s="1" customFormat="1" ht="22" customHeight="1" spans="1:4">
      <c r="A1110" s="9">
        <v>1107</v>
      </c>
      <c r="B1110" s="9" t="s">
        <v>981</v>
      </c>
      <c r="C1110" s="10" t="s">
        <v>1118</v>
      </c>
      <c r="D1110" s="9" t="str">
        <f>VLOOKUP(C1110,[1]Sheet1!$A$2:$C$4597,2,FALSE)</f>
        <v>91510700782291526W</v>
      </c>
    </row>
    <row r="1111" s="1" customFormat="1" ht="22" customHeight="1" spans="1:4">
      <c r="A1111" s="9">
        <v>1108</v>
      </c>
      <c r="B1111" s="9" t="s">
        <v>981</v>
      </c>
      <c r="C1111" s="10" t="s">
        <v>1119</v>
      </c>
      <c r="D1111" s="9" t="str">
        <f>VLOOKUP(C1111,[1]Sheet1!$A$2:$C$4597,2,FALSE)</f>
        <v>91510700MA650ERN0C</v>
      </c>
    </row>
    <row r="1112" s="1" customFormat="1" ht="22" customHeight="1" spans="1:4">
      <c r="A1112" s="9">
        <v>1109</v>
      </c>
      <c r="B1112" s="9" t="s">
        <v>981</v>
      </c>
      <c r="C1112" s="10" t="s">
        <v>1120</v>
      </c>
      <c r="D1112" s="9" t="str">
        <f>VLOOKUP(C1112,[1]Sheet1!$A$2:$C$4597,2,FALSE)</f>
        <v>91510700671440445R</v>
      </c>
    </row>
    <row r="1113" s="1" customFormat="1" ht="22" customHeight="1" spans="1:4">
      <c r="A1113" s="9">
        <v>1110</v>
      </c>
      <c r="B1113" s="9" t="s">
        <v>981</v>
      </c>
      <c r="C1113" s="10" t="s">
        <v>1121</v>
      </c>
      <c r="D1113" s="9" t="str">
        <f>VLOOKUP(C1113,[1]Sheet1!$A$2:$C$4597,2,FALSE)</f>
        <v>91510700MA636TTP16</v>
      </c>
    </row>
    <row r="1114" s="1" customFormat="1" ht="22" customHeight="1" spans="1:4">
      <c r="A1114" s="9">
        <v>1111</v>
      </c>
      <c r="B1114" s="9" t="s">
        <v>981</v>
      </c>
      <c r="C1114" s="10" t="s">
        <v>1122</v>
      </c>
      <c r="D1114" s="9" t="str">
        <f>VLOOKUP(C1114,[1]Sheet1!$A$2:$C$4597,2,FALSE)</f>
        <v>9151070068041947XW</v>
      </c>
    </row>
    <row r="1115" s="1" customFormat="1" ht="22" customHeight="1" spans="1:4">
      <c r="A1115" s="9">
        <v>1112</v>
      </c>
      <c r="B1115" s="9" t="s">
        <v>981</v>
      </c>
      <c r="C1115" s="10" t="s">
        <v>1123</v>
      </c>
      <c r="D1115" s="9" t="str">
        <f>VLOOKUP(C1115,[1]Sheet1!$A$2:$C$4597,2,FALSE)</f>
        <v>91510700MA63U0GX6R</v>
      </c>
    </row>
    <row r="1116" s="1" customFormat="1" ht="22" customHeight="1" spans="1:4">
      <c r="A1116" s="9">
        <v>1113</v>
      </c>
      <c r="B1116" s="9" t="s">
        <v>981</v>
      </c>
      <c r="C1116" s="10" t="s">
        <v>1124</v>
      </c>
      <c r="D1116" s="9" t="str">
        <f>VLOOKUP(C1116,[1]Sheet1!$A$2:$C$4597,2,FALSE)</f>
        <v>91510700MA6ALTPQ2P</v>
      </c>
    </row>
    <row r="1117" s="1" customFormat="1" ht="22" customHeight="1" spans="1:4">
      <c r="A1117" s="9">
        <v>1114</v>
      </c>
      <c r="B1117" s="9" t="s">
        <v>981</v>
      </c>
      <c r="C1117" s="10" t="s">
        <v>1125</v>
      </c>
      <c r="D1117" s="9" t="str">
        <f>VLOOKUP(C1117,[1]Sheet1!$A$2:$C$4597,2,FALSE)</f>
        <v>91510704MA62FJHX1C</v>
      </c>
    </row>
    <row r="1118" s="1" customFormat="1" ht="22" customHeight="1" spans="1:4">
      <c r="A1118" s="9">
        <v>1115</v>
      </c>
      <c r="B1118" s="9" t="s">
        <v>981</v>
      </c>
      <c r="C1118" s="10" t="s">
        <v>1126</v>
      </c>
      <c r="D1118" s="9" t="str">
        <f>VLOOKUP(C1118,[1]Sheet1!$A$2:$C$4597,2,FALSE)</f>
        <v>91510700MA64DMD80E</v>
      </c>
    </row>
    <row r="1119" s="1" customFormat="1" ht="22" customHeight="1" spans="1:4">
      <c r="A1119" s="9">
        <v>1116</v>
      </c>
      <c r="B1119" s="9" t="s">
        <v>981</v>
      </c>
      <c r="C1119" s="10" t="s">
        <v>1127</v>
      </c>
      <c r="D1119" s="9" t="str">
        <f>VLOOKUP(C1119,[1]Sheet1!$A$2:$C$4597,2,FALSE)</f>
        <v>91510700MA624P2299</v>
      </c>
    </row>
    <row r="1120" s="1" customFormat="1" ht="22" customHeight="1" spans="1:4">
      <c r="A1120" s="9">
        <v>1117</v>
      </c>
      <c r="B1120" s="9" t="s">
        <v>981</v>
      </c>
      <c r="C1120" s="10" t="s">
        <v>1128</v>
      </c>
      <c r="D1120" s="9" t="str">
        <f>VLOOKUP(C1120,[1]Sheet1!$A$2:$C$4597,2,FALSE)</f>
        <v>91510700MA6ATTNT85</v>
      </c>
    </row>
    <row r="1121" s="1" customFormat="1" ht="22" customHeight="1" spans="1:4">
      <c r="A1121" s="9">
        <v>1118</v>
      </c>
      <c r="B1121" s="9" t="s">
        <v>981</v>
      </c>
      <c r="C1121" s="10" t="s">
        <v>1129</v>
      </c>
      <c r="D1121" s="9" t="str">
        <f>VLOOKUP(C1121,[1]Sheet1!$A$2:$C$4597,2,FALSE)</f>
        <v>91510700MA699FAN87</v>
      </c>
    </row>
    <row r="1122" s="1" customFormat="1" ht="22" customHeight="1" spans="1:4">
      <c r="A1122" s="9">
        <v>1119</v>
      </c>
      <c r="B1122" s="9" t="s">
        <v>981</v>
      </c>
      <c r="C1122" s="10" t="s">
        <v>1130</v>
      </c>
      <c r="D1122" s="9" t="str">
        <f>VLOOKUP(C1122,[1]Sheet1!$A$2:$C$4597,2,FALSE)</f>
        <v>91510700MA668L4Y82</v>
      </c>
    </row>
    <row r="1123" s="1" customFormat="1" ht="22" customHeight="1" spans="1:4">
      <c r="A1123" s="9">
        <v>1120</v>
      </c>
      <c r="B1123" s="9" t="s">
        <v>981</v>
      </c>
      <c r="C1123" s="10" t="s">
        <v>1131</v>
      </c>
      <c r="D1123" s="9" t="str">
        <f>VLOOKUP(C1123,[1]Sheet1!$A$2:$C$4597,2,FALSE)</f>
        <v>91510700MA6245MC3T</v>
      </c>
    </row>
    <row r="1124" s="1" customFormat="1" ht="22" customHeight="1" spans="1:4">
      <c r="A1124" s="9">
        <v>1121</v>
      </c>
      <c r="B1124" s="9" t="s">
        <v>981</v>
      </c>
      <c r="C1124" s="10" t="s">
        <v>1132</v>
      </c>
      <c r="D1124" s="9" t="str">
        <f>VLOOKUP(C1124,[1]Sheet1!$A$2:$C$4597,2,FALSE)</f>
        <v>91510700MA68DJ9EXC</v>
      </c>
    </row>
    <row r="1125" s="1" customFormat="1" ht="22" customHeight="1" spans="1:4">
      <c r="A1125" s="9">
        <v>1122</v>
      </c>
      <c r="B1125" s="9" t="s">
        <v>981</v>
      </c>
      <c r="C1125" s="10" t="s">
        <v>1133</v>
      </c>
      <c r="D1125" s="9" t="str">
        <f>VLOOKUP(C1125,[1]Sheet1!$A$2:$C$4597,2,FALSE)</f>
        <v>91510700MA65K7HB90</v>
      </c>
    </row>
    <row r="1126" s="1" customFormat="1" ht="22" customHeight="1" spans="1:4">
      <c r="A1126" s="9">
        <v>1123</v>
      </c>
      <c r="B1126" s="9" t="s">
        <v>981</v>
      </c>
      <c r="C1126" s="10" t="s">
        <v>1134</v>
      </c>
      <c r="D1126" s="9" t="str">
        <f>VLOOKUP(C1126,[1]Sheet1!$A$2:$C$4597,2,FALSE)</f>
        <v>915107007274769589</v>
      </c>
    </row>
    <row r="1127" s="1" customFormat="1" ht="22" customHeight="1" spans="1:4">
      <c r="A1127" s="9">
        <v>1124</v>
      </c>
      <c r="B1127" s="9" t="s">
        <v>981</v>
      </c>
      <c r="C1127" s="10" t="s">
        <v>1135</v>
      </c>
      <c r="D1127" s="9" t="str">
        <f>VLOOKUP(C1127,[1]Sheet1!$A$2:$C$4597,2,FALSE)</f>
        <v>9151070075972491XB</v>
      </c>
    </row>
    <row r="1128" s="1" customFormat="1" ht="22" customHeight="1" spans="1:4">
      <c r="A1128" s="9">
        <v>1125</v>
      </c>
      <c r="B1128" s="9" t="s">
        <v>981</v>
      </c>
      <c r="C1128" s="10" t="s">
        <v>1136</v>
      </c>
      <c r="D1128" s="9" t="str">
        <f>VLOOKUP(C1128,[1]Sheet1!$A$2:$C$4597,2,FALSE)</f>
        <v>91510701MA63XW7K6L</v>
      </c>
    </row>
    <row r="1129" s="1" customFormat="1" ht="22" customHeight="1" spans="1:4">
      <c r="A1129" s="9">
        <v>1126</v>
      </c>
      <c r="B1129" s="9" t="s">
        <v>981</v>
      </c>
      <c r="C1129" s="10" t="s">
        <v>1137</v>
      </c>
      <c r="D1129" s="9" t="str">
        <f>VLOOKUP(C1129,[1]Sheet1!$A$2:$C$4597,2,FALSE)</f>
        <v>91510700327097836A</v>
      </c>
    </row>
    <row r="1130" s="1" customFormat="1" ht="22" customHeight="1" spans="1:4">
      <c r="A1130" s="9">
        <v>1127</v>
      </c>
      <c r="B1130" s="9" t="s">
        <v>981</v>
      </c>
      <c r="C1130" s="10" t="s">
        <v>1138</v>
      </c>
      <c r="D1130" s="9" t="str">
        <f>VLOOKUP(C1130,[1]Sheet1!$A$2:$C$4597,2,FALSE)</f>
        <v>91510700MAACEHN13U</v>
      </c>
    </row>
    <row r="1131" s="1" customFormat="1" ht="22" customHeight="1" spans="1:4">
      <c r="A1131" s="9">
        <v>1128</v>
      </c>
      <c r="B1131" s="9" t="s">
        <v>981</v>
      </c>
      <c r="C1131" s="10" t="s">
        <v>1139</v>
      </c>
      <c r="D1131" s="9" t="str">
        <f>VLOOKUP(C1131,[1]Sheet1!$A$2:$C$4597,2,FALSE)</f>
        <v>91510700553484033L</v>
      </c>
    </row>
    <row r="1132" s="1" customFormat="1" ht="22" customHeight="1" spans="1:4">
      <c r="A1132" s="9">
        <v>1129</v>
      </c>
      <c r="B1132" s="9" t="s">
        <v>981</v>
      </c>
      <c r="C1132" s="10" t="s">
        <v>1140</v>
      </c>
      <c r="D1132" s="9" t="str">
        <f>VLOOKUP(C1132,[1]Sheet1!$A$2:$C$4597,2,FALSE)</f>
        <v>91510700MA68R7R2X8</v>
      </c>
    </row>
    <row r="1133" s="1" customFormat="1" ht="22" customHeight="1" spans="1:4">
      <c r="A1133" s="9">
        <v>1130</v>
      </c>
      <c r="B1133" s="9" t="s">
        <v>981</v>
      </c>
      <c r="C1133" s="10" t="s">
        <v>1141</v>
      </c>
      <c r="D1133" s="9" t="str">
        <f>VLOOKUP(C1133,[1]Sheet1!$A$2:$C$4597,2,FALSE)</f>
        <v>91510703MA66M2QN2N</v>
      </c>
    </row>
    <row r="1134" s="1" customFormat="1" ht="22" customHeight="1" spans="1:4">
      <c r="A1134" s="9">
        <v>1131</v>
      </c>
      <c r="B1134" s="9" t="s">
        <v>981</v>
      </c>
      <c r="C1134" s="10" t="s">
        <v>1142</v>
      </c>
      <c r="D1134" s="9" t="str">
        <f>VLOOKUP(C1134,[1]Sheet1!$A$2:$C$4597,2,FALSE)</f>
        <v>9151070074227713X2</v>
      </c>
    </row>
    <row r="1135" s="1" customFormat="1" ht="22" customHeight="1" spans="1:4">
      <c r="A1135" s="9">
        <v>1132</v>
      </c>
      <c r="B1135" s="9" t="s">
        <v>981</v>
      </c>
      <c r="C1135" s="10" t="s">
        <v>1143</v>
      </c>
      <c r="D1135" s="9" t="str">
        <f>VLOOKUP(C1135,[1]Sheet1!$A$2:$C$4597,2,FALSE)</f>
        <v>91510700MA66MMGT2B</v>
      </c>
    </row>
    <row r="1136" s="1" customFormat="1" ht="22" customHeight="1" spans="1:4">
      <c r="A1136" s="9">
        <v>1133</v>
      </c>
      <c r="B1136" s="9" t="s">
        <v>981</v>
      </c>
      <c r="C1136" s="10" t="s">
        <v>1144</v>
      </c>
      <c r="D1136" s="9" t="str">
        <f>VLOOKUP(C1136,[1]Sheet1!$A$2:$C$4597,2,FALSE)</f>
        <v>915107006879015094</v>
      </c>
    </row>
    <row r="1137" s="1" customFormat="1" ht="22" customHeight="1" spans="1:4">
      <c r="A1137" s="9">
        <v>1134</v>
      </c>
      <c r="B1137" s="9" t="s">
        <v>981</v>
      </c>
      <c r="C1137" s="10" t="s">
        <v>1145</v>
      </c>
      <c r="D1137" s="9" t="str">
        <f>VLOOKUP(C1137,[1]Sheet1!$A$2:$C$4597,2,FALSE)</f>
        <v>91510700MA68RJXN2F</v>
      </c>
    </row>
    <row r="1138" s="1" customFormat="1" ht="22" customHeight="1" spans="1:4">
      <c r="A1138" s="9">
        <v>1135</v>
      </c>
      <c r="B1138" s="9" t="s">
        <v>981</v>
      </c>
      <c r="C1138" s="10" t="s">
        <v>1146</v>
      </c>
      <c r="D1138" s="9" t="str">
        <f>VLOOKUP(C1138,[1]Sheet1!$A$2:$C$4597,2,FALSE)</f>
        <v>91510700MA6ALT238D</v>
      </c>
    </row>
    <row r="1139" s="1" customFormat="1" ht="22" customHeight="1" spans="1:4">
      <c r="A1139" s="9">
        <v>1136</v>
      </c>
      <c r="B1139" s="9" t="s">
        <v>981</v>
      </c>
      <c r="C1139" s="10" t="s">
        <v>1147</v>
      </c>
      <c r="D1139" s="9" t="str">
        <f>VLOOKUP(C1139,[1]Sheet1!$A$2:$C$4597,2,FALSE)</f>
        <v>91510700MA62431F9G</v>
      </c>
    </row>
    <row r="1140" s="1" customFormat="1" ht="22" customHeight="1" spans="1:4">
      <c r="A1140" s="9">
        <v>1137</v>
      </c>
      <c r="B1140" s="9" t="s">
        <v>981</v>
      </c>
      <c r="C1140" s="10" t="s">
        <v>1148</v>
      </c>
      <c r="D1140" s="9" t="str">
        <f>VLOOKUP(C1140,[1]Sheet1!$A$2:$C$4597,2,FALSE)</f>
        <v>91510700MA64DCLX9N</v>
      </c>
    </row>
    <row r="1141" s="1" customFormat="1" ht="22" customHeight="1" spans="1:4">
      <c r="A1141" s="9">
        <v>1138</v>
      </c>
      <c r="B1141" s="9" t="s">
        <v>981</v>
      </c>
      <c r="C1141" s="10" t="s">
        <v>1149</v>
      </c>
      <c r="D1141" s="9" t="str">
        <f>VLOOKUP(C1141,[1]Sheet1!$A$2:$C$4597,2,FALSE)</f>
        <v>91510700MA6248U20Y</v>
      </c>
    </row>
    <row r="1142" s="1" customFormat="1" ht="22" customHeight="1" spans="1:4">
      <c r="A1142" s="9">
        <v>1139</v>
      </c>
      <c r="B1142" s="9" t="s">
        <v>981</v>
      </c>
      <c r="C1142" s="10" t="s">
        <v>1150</v>
      </c>
      <c r="D1142" s="9" t="str">
        <f>VLOOKUP(C1142,[1]Sheet1!$A$2:$C$4597,2,FALSE)</f>
        <v>91510700MA624H390Y</v>
      </c>
    </row>
    <row r="1143" s="1" customFormat="1" ht="22" customHeight="1" spans="1:4">
      <c r="A1143" s="9">
        <v>1140</v>
      </c>
      <c r="B1143" s="9" t="s">
        <v>981</v>
      </c>
      <c r="C1143" s="10" t="s">
        <v>1151</v>
      </c>
      <c r="D1143" s="9" t="str">
        <f>VLOOKUP(C1143,[1]Sheet1!$A$2:$C$4597,2,FALSE)</f>
        <v>91510781MA6AF6RE1Q</v>
      </c>
    </row>
    <row r="1144" s="1" customFormat="1" ht="22" customHeight="1" spans="1:4">
      <c r="A1144" s="9">
        <v>1141</v>
      </c>
      <c r="B1144" s="9" t="s">
        <v>981</v>
      </c>
      <c r="C1144" s="10" t="s">
        <v>1152</v>
      </c>
      <c r="D1144" s="9" t="str">
        <f>VLOOKUP(C1144,[1]Sheet1!$A$2:$C$4597,2,FALSE)</f>
        <v>9151072474467792XX</v>
      </c>
    </row>
    <row r="1145" s="1" customFormat="1" ht="22" customHeight="1" spans="1:4">
      <c r="A1145" s="9">
        <v>1142</v>
      </c>
      <c r="B1145" s="9" t="s">
        <v>1153</v>
      </c>
      <c r="C1145" s="10" t="s">
        <v>1154</v>
      </c>
      <c r="D1145" s="9" t="str">
        <f>VLOOKUP(C1145,[1]Sheet1!$A$2:$C$4597,2,FALSE)</f>
        <v>91510904767262364E</v>
      </c>
    </row>
    <row r="1146" s="1" customFormat="1" ht="22" customHeight="1" spans="1:4">
      <c r="A1146" s="9">
        <v>1143</v>
      </c>
      <c r="B1146" s="9" t="s">
        <v>1153</v>
      </c>
      <c r="C1146" s="10" t="s">
        <v>1155</v>
      </c>
      <c r="D1146" s="9" t="str">
        <f>VLOOKUP(C1146,[1]Sheet1!$A$2:$C$4597,2,FALSE)</f>
        <v>91510903MA69MUL1XL</v>
      </c>
    </row>
    <row r="1147" s="1" customFormat="1" ht="22" customHeight="1" spans="1:4">
      <c r="A1147" s="9">
        <v>1144</v>
      </c>
      <c r="B1147" s="9" t="s">
        <v>1153</v>
      </c>
      <c r="C1147" s="10" t="s">
        <v>1156</v>
      </c>
      <c r="D1147" s="9" t="str">
        <f>VLOOKUP(C1147,[1]Sheet1!$A$2:$C$4597,2,FALSE)</f>
        <v>91510900MA6ANNAE3K</v>
      </c>
    </row>
    <row r="1148" s="1" customFormat="1" ht="22" customHeight="1" spans="1:4">
      <c r="A1148" s="9">
        <v>1145</v>
      </c>
      <c r="B1148" s="9" t="s">
        <v>1153</v>
      </c>
      <c r="C1148" s="10" t="s">
        <v>1157</v>
      </c>
      <c r="D1148" s="9" t="str">
        <f>VLOOKUP(C1148,[1]Sheet1!$A$2:$C$4597,2,FALSE)</f>
        <v>91510903MA6AX3662R</v>
      </c>
    </row>
    <row r="1149" s="1" customFormat="1" ht="22" customHeight="1" spans="1:4">
      <c r="A1149" s="9">
        <v>1146</v>
      </c>
      <c r="B1149" s="9" t="s">
        <v>1153</v>
      </c>
      <c r="C1149" s="10" t="s">
        <v>1158</v>
      </c>
      <c r="D1149" s="9" t="str">
        <f>VLOOKUP(C1149,[1]Sheet1!$A$2:$C$4597,2,FALSE)</f>
        <v>915109225534636626</v>
      </c>
    </row>
    <row r="1150" s="1" customFormat="1" ht="22" customHeight="1" spans="1:4">
      <c r="A1150" s="9">
        <v>1147</v>
      </c>
      <c r="B1150" s="9" t="s">
        <v>1153</v>
      </c>
      <c r="C1150" s="10" t="s">
        <v>1159</v>
      </c>
      <c r="D1150" s="9" t="str">
        <f>VLOOKUP(C1150,[1]Sheet1!$A$2:$C$4597,2,FALSE)</f>
        <v>91510922327099241E</v>
      </c>
    </row>
    <row r="1151" s="1" customFormat="1" ht="22" customHeight="1" spans="1:4">
      <c r="A1151" s="9">
        <v>1148</v>
      </c>
      <c r="B1151" s="9" t="s">
        <v>1153</v>
      </c>
      <c r="C1151" s="10" t="s">
        <v>1160</v>
      </c>
      <c r="D1151" s="9" t="str">
        <f>VLOOKUP(C1151,[1]Sheet1!$A$2:$C$4597,2,FALSE)</f>
        <v>91510900052190918K</v>
      </c>
    </row>
    <row r="1152" s="1" customFormat="1" ht="22" customHeight="1" spans="1:4">
      <c r="A1152" s="9">
        <v>1149</v>
      </c>
      <c r="B1152" s="9" t="s">
        <v>1153</v>
      </c>
      <c r="C1152" s="10" t="s">
        <v>1161</v>
      </c>
      <c r="D1152" s="9" t="str">
        <f>VLOOKUP(C1152,[1]Sheet1!$A$2:$C$4597,2,FALSE)</f>
        <v>91330421MA2D05BU1Q</v>
      </c>
    </row>
    <row r="1153" s="1" customFormat="1" ht="22" customHeight="1" spans="1:4">
      <c r="A1153" s="9">
        <v>1150</v>
      </c>
      <c r="B1153" s="9" t="s">
        <v>1153</v>
      </c>
      <c r="C1153" s="10" t="s">
        <v>1162</v>
      </c>
      <c r="D1153" s="9" t="str">
        <f>VLOOKUP(C1153,[1]Sheet1!$A$2:$C$4597,2,FALSE)</f>
        <v>91510600078882090J</v>
      </c>
    </row>
    <row r="1154" s="1" customFormat="1" ht="22" customHeight="1" spans="1:4">
      <c r="A1154" s="9">
        <v>1151</v>
      </c>
      <c r="B1154" s="9" t="s">
        <v>1153</v>
      </c>
      <c r="C1154" s="10" t="s">
        <v>1163</v>
      </c>
      <c r="D1154" s="9" t="str">
        <f>VLOOKUP(C1154,[1]Sheet1!$A$2:$C$4597,2,FALSE)</f>
        <v>91510900MA62667548</v>
      </c>
    </row>
    <row r="1155" s="1" customFormat="1" ht="22" customHeight="1" spans="1:4">
      <c r="A1155" s="9">
        <v>1152</v>
      </c>
      <c r="B1155" s="9" t="s">
        <v>1153</v>
      </c>
      <c r="C1155" s="10" t="s">
        <v>1164</v>
      </c>
      <c r="D1155" s="9" t="str">
        <f>VLOOKUP(C1155,[1]Sheet1!$A$2:$C$4597,2,FALSE)</f>
        <v>91510923309361541W</v>
      </c>
    </row>
    <row r="1156" s="1" customFormat="1" ht="22" customHeight="1" spans="1:4">
      <c r="A1156" s="9">
        <v>1153</v>
      </c>
      <c r="B1156" s="9" t="s">
        <v>1153</v>
      </c>
      <c r="C1156" s="10" t="s">
        <v>1165</v>
      </c>
      <c r="D1156" s="9" t="str">
        <f>VLOOKUP(C1156,[1]Sheet1!$A$2:$C$4597,2,FALSE)</f>
        <v>91510923060333528A</v>
      </c>
    </row>
    <row r="1157" s="1" customFormat="1" ht="22" customHeight="1" spans="1:4">
      <c r="A1157" s="9">
        <v>1154</v>
      </c>
      <c r="B1157" s="9" t="s">
        <v>1153</v>
      </c>
      <c r="C1157" s="10" t="s">
        <v>1166</v>
      </c>
      <c r="D1157" s="9" t="str">
        <f>VLOOKUP(C1157,[1]Sheet1!$A$2:$C$4597,2,FALSE)</f>
        <v>91510900060324795Q</v>
      </c>
    </row>
    <row r="1158" s="1" customFormat="1" ht="22" customHeight="1" spans="1:4">
      <c r="A1158" s="9">
        <v>1155</v>
      </c>
      <c r="B1158" s="9" t="s">
        <v>1153</v>
      </c>
      <c r="C1158" s="10" t="s">
        <v>1167</v>
      </c>
      <c r="D1158" s="9" t="str">
        <f>VLOOKUP(C1158,[1]Sheet1!$A$2:$C$4597,2,FALSE)</f>
        <v>91510900327026624L</v>
      </c>
    </row>
    <row r="1159" s="1" customFormat="1" ht="22" customHeight="1" spans="1:4">
      <c r="A1159" s="9">
        <v>1156</v>
      </c>
      <c r="B1159" s="9" t="s">
        <v>1153</v>
      </c>
      <c r="C1159" s="10" t="s">
        <v>1168</v>
      </c>
      <c r="D1159" s="9" t="str">
        <f>VLOOKUP(C1159,[1]Sheet1!$A$2:$C$4597,2,FALSE)</f>
        <v>91510900MA69148U91</v>
      </c>
    </row>
    <row r="1160" s="1" customFormat="1" ht="22" customHeight="1" spans="1:4">
      <c r="A1160" s="9">
        <v>1157</v>
      </c>
      <c r="B1160" s="9" t="s">
        <v>1169</v>
      </c>
      <c r="C1160" s="10" t="s">
        <v>1170</v>
      </c>
      <c r="D1160" s="9" t="str">
        <f>VLOOKUP(C1160,[1]Sheet1!$A$2:$C$4597,2,FALSE)</f>
        <v>915110023270906501</v>
      </c>
    </row>
    <row r="1161" s="1" customFormat="1" ht="22" customHeight="1" spans="1:4">
      <c r="A1161" s="9">
        <v>1158</v>
      </c>
      <c r="B1161" s="9" t="s">
        <v>1169</v>
      </c>
      <c r="C1161" s="10" t="s">
        <v>1171</v>
      </c>
      <c r="D1161" s="9" t="str">
        <f>VLOOKUP(C1161,[1]Sheet1!$A$2:$C$4597,2,FALSE)</f>
        <v>91511000772999344F</v>
      </c>
    </row>
    <row r="1162" s="1" customFormat="1" ht="22" customHeight="1" spans="1:4">
      <c r="A1162" s="9">
        <v>1159</v>
      </c>
      <c r="B1162" s="9" t="s">
        <v>1169</v>
      </c>
      <c r="C1162" s="10" t="s">
        <v>1172</v>
      </c>
      <c r="D1162" s="9" t="str">
        <f>VLOOKUP(C1162,[1]Sheet1!$A$2:$C$4597,2,FALSE)</f>
        <v>91511000309385279P</v>
      </c>
    </row>
    <row r="1163" s="1" customFormat="1" ht="22" customHeight="1" spans="1:4">
      <c r="A1163" s="9">
        <v>1160</v>
      </c>
      <c r="B1163" s="9" t="s">
        <v>1169</v>
      </c>
      <c r="C1163" s="10" t="s">
        <v>1173</v>
      </c>
      <c r="D1163" s="9" t="str">
        <f>VLOOKUP(C1163,[1]Sheet1!$A$2:$C$4597,2,FALSE)</f>
        <v>91511000MA675B9F1U</v>
      </c>
    </row>
    <row r="1164" s="1" customFormat="1" ht="22" customHeight="1" spans="1:4">
      <c r="A1164" s="9">
        <v>1161</v>
      </c>
      <c r="B1164" s="9" t="s">
        <v>1169</v>
      </c>
      <c r="C1164" s="10" t="s">
        <v>1174</v>
      </c>
      <c r="D1164" s="9" t="str">
        <f>VLOOKUP(C1164,[1]Sheet1!$A$2:$C$4597,2,FALSE)</f>
        <v>91511000782271242A</v>
      </c>
    </row>
    <row r="1165" s="1" customFormat="1" ht="22" customHeight="1" spans="1:4">
      <c r="A1165" s="9">
        <v>1162</v>
      </c>
      <c r="B1165" s="9" t="s">
        <v>1169</v>
      </c>
      <c r="C1165" s="10" t="s">
        <v>1175</v>
      </c>
      <c r="D1165" s="9" t="str">
        <f>VLOOKUP(C1165,[1]Sheet1!$A$2:$C$4597,2,FALSE)</f>
        <v>91511000MA694HYA2R</v>
      </c>
    </row>
    <row r="1166" s="1" customFormat="1" ht="22" customHeight="1" spans="1:4">
      <c r="A1166" s="9">
        <v>1163</v>
      </c>
      <c r="B1166" s="9" t="s">
        <v>1169</v>
      </c>
      <c r="C1166" s="10" t="s">
        <v>1176</v>
      </c>
      <c r="D1166" s="9" t="str">
        <f>VLOOKUP(C1166,[1]Sheet1!$A$2:$C$4597,2,FALSE)</f>
        <v>91511000MA65P3DW1C</v>
      </c>
    </row>
    <row r="1167" s="1" customFormat="1" ht="22" customHeight="1" spans="1:4">
      <c r="A1167" s="9">
        <v>1164</v>
      </c>
      <c r="B1167" s="9" t="s">
        <v>1169</v>
      </c>
      <c r="C1167" s="10" t="s">
        <v>1177</v>
      </c>
      <c r="D1167" s="9" t="str">
        <f>VLOOKUP(C1167,[1]Sheet1!$A$2:$C$4597,2,FALSE)</f>
        <v>91511002056077701M</v>
      </c>
    </row>
    <row r="1168" s="1" customFormat="1" ht="22" customHeight="1" spans="1:4">
      <c r="A1168" s="9">
        <v>1165</v>
      </c>
      <c r="B1168" s="9" t="s">
        <v>1169</v>
      </c>
      <c r="C1168" s="10" t="s">
        <v>1178</v>
      </c>
      <c r="D1168" s="9" t="str">
        <f>VLOOKUP(C1168,[1]Sheet1!$A$2:$C$4597,2,FALSE)</f>
        <v>91511000346860831M</v>
      </c>
    </row>
    <row r="1169" s="1" customFormat="1" ht="22" customHeight="1" spans="1:4">
      <c r="A1169" s="9">
        <v>1166</v>
      </c>
      <c r="B1169" s="9" t="s">
        <v>1169</v>
      </c>
      <c r="C1169" s="10" t="s">
        <v>1179</v>
      </c>
      <c r="D1169" s="9" t="str">
        <f>VLOOKUP(C1169,[1]Sheet1!$A$2:$C$4597,2,FALSE)</f>
        <v>91511011MA6992YR84</v>
      </c>
    </row>
    <row r="1170" s="1" customFormat="1" ht="22" customHeight="1" spans="1:4">
      <c r="A1170" s="9">
        <v>1167</v>
      </c>
      <c r="B1170" s="9" t="s">
        <v>1169</v>
      </c>
      <c r="C1170" s="10" t="s">
        <v>1180</v>
      </c>
      <c r="D1170" s="9" t="str">
        <f>VLOOKUP(C1170,[1]Sheet1!$A$2:$C$4597,2,FALSE)</f>
        <v>915110005607293931</v>
      </c>
    </row>
    <row r="1171" s="1" customFormat="1" ht="22" customHeight="1" spans="1:4">
      <c r="A1171" s="9">
        <v>1168</v>
      </c>
      <c r="B1171" s="9" t="s">
        <v>1169</v>
      </c>
      <c r="C1171" s="10" t="s">
        <v>1181</v>
      </c>
      <c r="D1171" s="9" t="str">
        <f>VLOOKUP(C1171,[1]Sheet1!$A$2:$C$4597,2,FALSE)</f>
        <v>91511000MA6273NC08</v>
      </c>
    </row>
    <row r="1172" s="1" customFormat="1" ht="22" customHeight="1" spans="1:4">
      <c r="A1172" s="9">
        <v>1169</v>
      </c>
      <c r="B1172" s="9" t="s">
        <v>1169</v>
      </c>
      <c r="C1172" s="10" t="s">
        <v>1182</v>
      </c>
      <c r="D1172" s="9" t="str">
        <f>VLOOKUP(C1172,[1]Sheet1!$A$2:$C$4597,2,FALSE)</f>
        <v>91511000621060778A</v>
      </c>
    </row>
    <row r="1173" s="1" customFormat="1" ht="22" customHeight="1" spans="1:4">
      <c r="A1173" s="9">
        <v>1170</v>
      </c>
      <c r="B1173" s="9" t="s">
        <v>1169</v>
      </c>
      <c r="C1173" s="10" t="s">
        <v>1183</v>
      </c>
      <c r="D1173" s="9" t="str">
        <f>VLOOKUP(C1173,[1]Sheet1!$A$2:$C$4597,2,FALSE)</f>
        <v>91511000729797106K</v>
      </c>
    </row>
    <row r="1174" s="1" customFormat="1" ht="22" customHeight="1" spans="1:4">
      <c r="A1174" s="9">
        <v>1171</v>
      </c>
      <c r="B1174" s="9" t="s">
        <v>1169</v>
      </c>
      <c r="C1174" s="10" t="s">
        <v>1184</v>
      </c>
      <c r="D1174" s="9" t="str">
        <f>VLOOKUP(C1174,[1]Sheet1!$A$2:$C$4597,2,FALSE)</f>
        <v>91511000567646240F</v>
      </c>
    </row>
    <row r="1175" s="1" customFormat="1" ht="22" customHeight="1" spans="1:4">
      <c r="A1175" s="9">
        <v>1172</v>
      </c>
      <c r="B1175" s="9" t="s">
        <v>1169</v>
      </c>
      <c r="C1175" s="10" t="s">
        <v>1185</v>
      </c>
      <c r="D1175" s="9" t="str">
        <f>VLOOKUP(C1175,[1]Sheet1!$A$2:$C$4597,2,FALSE)</f>
        <v>91511000MA6274NT24</v>
      </c>
    </row>
    <row r="1176" s="1" customFormat="1" ht="22" customHeight="1" spans="1:4">
      <c r="A1176" s="9">
        <v>1173</v>
      </c>
      <c r="B1176" s="9" t="s">
        <v>1169</v>
      </c>
      <c r="C1176" s="10" t="s">
        <v>1186</v>
      </c>
      <c r="D1176" s="9" t="str">
        <f>VLOOKUP(C1176,[1]Sheet1!$A$2:$C$4597,2,FALSE)</f>
        <v>91511025MA627Q1N3K</v>
      </c>
    </row>
    <row r="1177" s="1" customFormat="1" ht="22" customHeight="1" spans="1:4">
      <c r="A1177" s="9">
        <v>1174</v>
      </c>
      <c r="B1177" s="9" t="s">
        <v>1169</v>
      </c>
      <c r="C1177" s="10" t="s">
        <v>1187</v>
      </c>
      <c r="D1177" s="9" t="str">
        <f>VLOOKUP(C1177,[1]Sheet1!$A$2:$C$4597,2,FALSE)</f>
        <v>91511025MA6BBBWD8B</v>
      </c>
    </row>
    <row r="1178" s="1" customFormat="1" ht="22" customHeight="1" spans="1:4">
      <c r="A1178" s="9">
        <v>1175</v>
      </c>
      <c r="B1178" s="9" t="s">
        <v>1169</v>
      </c>
      <c r="C1178" s="10" t="s">
        <v>1188</v>
      </c>
      <c r="D1178" s="9" t="str">
        <f>VLOOKUP(C1178,[1]Sheet1!$A$2:$C$4597,2,FALSE)</f>
        <v>91511000MA691FJ38B</v>
      </c>
    </row>
    <row r="1179" s="1" customFormat="1" ht="22" customHeight="1" spans="1:4">
      <c r="A1179" s="9">
        <v>1176</v>
      </c>
      <c r="B1179" s="9" t="s">
        <v>1169</v>
      </c>
      <c r="C1179" s="10" t="s">
        <v>1189</v>
      </c>
      <c r="D1179" s="9" t="str">
        <f>VLOOKUP(C1179,[1]Sheet1!$A$2:$C$4597,2,FALSE)</f>
        <v>91511002MA67W1G624</v>
      </c>
    </row>
    <row r="1180" s="1" customFormat="1" ht="22" customHeight="1" spans="1:4">
      <c r="A1180" s="9">
        <v>1177</v>
      </c>
      <c r="B1180" s="9" t="s">
        <v>1190</v>
      </c>
      <c r="C1180" s="10" t="s">
        <v>1191</v>
      </c>
      <c r="D1180" s="9" t="str">
        <f>VLOOKUP(C1180,[1]Sheet1!$A$2:$C$4597,2,FALSE)</f>
        <v>915111127090170612</v>
      </c>
    </row>
    <row r="1181" s="1" customFormat="1" ht="22" customHeight="1" spans="1:4">
      <c r="A1181" s="9">
        <v>1178</v>
      </c>
      <c r="B1181" s="9" t="s">
        <v>1190</v>
      </c>
      <c r="C1181" s="10" t="s">
        <v>1192</v>
      </c>
      <c r="D1181" s="9" t="str">
        <f>VLOOKUP(C1181,[1]Sheet1!$A$2:$C$4597,2,FALSE)</f>
        <v>91511111565662773H</v>
      </c>
    </row>
    <row r="1182" s="1" customFormat="1" ht="22" customHeight="1" spans="1:4">
      <c r="A1182" s="9">
        <v>1179</v>
      </c>
      <c r="B1182" s="9" t="s">
        <v>1190</v>
      </c>
      <c r="C1182" s="10" t="s">
        <v>1193</v>
      </c>
      <c r="D1182" s="9" t="str">
        <f>VLOOKUP(C1182,[1]Sheet1!$A$2:$C$4597,2,FALSE)</f>
        <v>91511100MA64DQK941</v>
      </c>
    </row>
    <row r="1183" s="1" customFormat="1" ht="22" customHeight="1" spans="1:4">
      <c r="A1183" s="9">
        <v>1180</v>
      </c>
      <c r="B1183" s="9" t="s">
        <v>1190</v>
      </c>
      <c r="C1183" s="10" t="s">
        <v>1194</v>
      </c>
      <c r="D1183" s="9" t="str">
        <f>VLOOKUP(C1183,[1]Sheet1!$A$2:$C$4597,2,FALSE)</f>
        <v>91511124MA627RU886</v>
      </c>
    </row>
    <row r="1184" s="1" customFormat="1" ht="22" customHeight="1" spans="1:4">
      <c r="A1184" s="9">
        <v>1181</v>
      </c>
      <c r="B1184" s="9" t="s">
        <v>1190</v>
      </c>
      <c r="C1184" s="10" t="s">
        <v>1195</v>
      </c>
      <c r="D1184" s="9" t="str">
        <f>VLOOKUP(C1184,[1]Sheet1!$A$2:$C$4597,2,FALSE)</f>
        <v>91511126696982064J</v>
      </c>
    </row>
    <row r="1185" s="1" customFormat="1" ht="22" customHeight="1" spans="1:4">
      <c r="A1185" s="9">
        <v>1182</v>
      </c>
      <c r="B1185" s="9" t="s">
        <v>1190</v>
      </c>
      <c r="C1185" s="10" t="s">
        <v>1196</v>
      </c>
      <c r="D1185" s="9" t="str">
        <f>VLOOKUP(C1185,[1]Sheet1!$A$2:$C$4597,2,FALSE)</f>
        <v>91511126MA6286C9XE</v>
      </c>
    </row>
    <row r="1186" s="1" customFormat="1" ht="22" customHeight="1" spans="1:4">
      <c r="A1186" s="9">
        <v>1183</v>
      </c>
      <c r="B1186" s="9" t="s">
        <v>1190</v>
      </c>
      <c r="C1186" s="10" t="s">
        <v>1197</v>
      </c>
      <c r="D1186" s="9" t="str">
        <f>VLOOKUP(C1186,[1]Sheet1!$A$2:$C$4597,2,FALSE)</f>
        <v>91511123337849472H</v>
      </c>
    </row>
    <row r="1187" s="1" customFormat="1" ht="22" customHeight="1" spans="1:4">
      <c r="A1187" s="9">
        <v>1184</v>
      </c>
      <c r="B1187" s="9" t="s">
        <v>1190</v>
      </c>
      <c r="C1187" s="10" t="s">
        <v>1198</v>
      </c>
      <c r="D1187" s="9" t="str">
        <f>VLOOKUP(C1187,[1]Sheet1!$A$2:$C$4597,2,FALSE)</f>
        <v>91511100MA6282R00J</v>
      </c>
    </row>
    <row r="1188" s="1" customFormat="1" ht="22" customHeight="1" spans="1:4">
      <c r="A1188" s="9">
        <v>1185</v>
      </c>
      <c r="B1188" s="9" t="s">
        <v>1190</v>
      </c>
      <c r="C1188" s="10" t="s">
        <v>1199</v>
      </c>
      <c r="D1188" s="9" t="str">
        <f>VLOOKUP(C1188,[1]Sheet1!$A$2:$C$4597,2,FALSE)</f>
        <v>91511100085826695L</v>
      </c>
    </row>
    <row r="1189" s="1" customFormat="1" ht="22" customHeight="1" spans="1:4">
      <c r="A1189" s="9">
        <v>1186</v>
      </c>
      <c r="B1189" s="9" t="s">
        <v>1190</v>
      </c>
      <c r="C1189" s="10" t="s">
        <v>1200</v>
      </c>
      <c r="D1189" s="9" t="str">
        <f>VLOOKUP(C1189,[1]Sheet1!$A$2:$C$4597,2,FALSE)</f>
        <v>91511181665377531P</v>
      </c>
    </row>
    <row r="1190" s="1" customFormat="1" ht="22" customHeight="1" spans="1:4">
      <c r="A1190" s="9">
        <v>1187</v>
      </c>
      <c r="B1190" s="9" t="s">
        <v>1190</v>
      </c>
      <c r="C1190" s="10" t="s">
        <v>1201</v>
      </c>
      <c r="D1190" s="9" t="str">
        <f>VLOOKUP(C1190,[1]Sheet1!$A$2:$C$4597,2,FALSE)</f>
        <v>91511102558238376D</v>
      </c>
    </row>
    <row r="1191" s="1" customFormat="1" ht="22" customHeight="1" spans="1:4">
      <c r="A1191" s="9">
        <v>1188</v>
      </c>
      <c r="B1191" s="9" t="s">
        <v>1202</v>
      </c>
      <c r="C1191" s="10" t="s">
        <v>1203</v>
      </c>
      <c r="D1191" s="9" t="str">
        <f>VLOOKUP(C1191,[1]Sheet1!$A$2:$C$4597,2,FALSE)</f>
        <v>91511300563298920N</v>
      </c>
    </row>
    <row r="1192" s="1" customFormat="1" ht="22" customHeight="1" spans="1:4">
      <c r="A1192" s="9">
        <v>1189</v>
      </c>
      <c r="B1192" s="9" t="s">
        <v>1202</v>
      </c>
      <c r="C1192" s="10" t="s">
        <v>1204</v>
      </c>
      <c r="D1192" s="9" t="str">
        <f>VLOOKUP(C1192,[1]Sheet1!$A$2:$C$4597,2,FALSE)</f>
        <v>915113023145646851</v>
      </c>
    </row>
    <row r="1193" s="1" customFormat="1" ht="22" customHeight="1" spans="1:4">
      <c r="A1193" s="9">
        <v>1190</v>
      </c>
      <c r="B1193" s="9" t="s">
        <v>1202</v>
      </c>
      <c r="C1193" s="10" t="s">
        <v>1205</v>
      </c>
      <c r="D1193" s="9" t="str">
        <f>VLOOKUP(C1193,[1]Sheet1!$A$2:$C$4597,2,FALSE)</f>
        <v>91511300720829853R</v>
      </c>
    </row>
    <row r="1194" s="1" customFormat="1" ht="22" customHeight="1" spans="1:4">
      <c r="A1194" s="9">
        <v>1191</v>
      </c>
      <c r="B1194" s="9" t="s">
        <v>1202</v>
      </c>
      <c r="C1194" s="10" t="s">
        <v>1206</v>
      </c>
      <c r="D1194" s="9" t="str">
        <f>VLOOKUP(C1194,[1]Sheet1!$A$2:$C$4597,2,FALSE)</f>
        <v>91511300MA6290025R</v>
      </c>
    </row>
    <row r="1195" s="1" customFormat="1" ht="22" customHeight="1" spans="1:4">
      <c r="A1195" s="9">
        <v>1192</v>
      </c>
      <c r="B1195" s="9" t="s">
        <v>1202</v>
      </c>
      <c r="C1195" s="10" t="s">
        <v>1207</v>
      </c>
      <c r="D1195" s="9" t="str">
        <f>VLOOKUP(C1195,[1]Sheet1!$A$2:$C$4597,2,FALSE)</f>
        <v>91511300MA62AYCF6Y</v>
      </c>
    </row>
    <row r="1196" s="1" customFormat="1" ht="22" customHeight="1" spans="1:4">
      <c r="A1196" s="9">
        <v>1193</v>
      </c>
      <c r="B1196" s="9" t="s">
        <v>1202</v>
      </c>
      <c r="C1196" s="10" t="s">
        <v>1208</v>
      </c>
      <c r="D1196" s="9" t="str">
        <f>VLOOKUP(C1196,[1]Sheet1!$A$2:$C$4597,2,FALSE)</f>
        <v>91511303720887287J</v>
      </c>
    </row>
    <row r="1197" s="1" customFormat="1" ht="22" customHeight="1" spans="1:4">
      <c r="A1197" s="9">
        <v>1194</v>
      </c>
      <c r="B1197" s="9" t="s">
        <v>1202</v>
      </c>
      <c r="C1197" s="10" t="s">
        <v>1209</v>
      </c>
      <c r="D1197" s="9" t="str">
        <f>VLOOKUP(C1197,[1]Sheet1!$A$2:$C$4597,2,FALSE)</f>
        <v>91511302MA66XN6G5B</v>
      </c>
    </row>
    <row r="1198" s="1" customFormat="1" ht="22" customHeight="1" spans="1:4">
      <c r="A1198" s="9">
        <v>1195</v>
      </c>
      <c r="B1198" s="9" t="s">
        <v>1202</v>
      </c>
      <c r="C1198" s="10" t="s">
        <v>1210</v>
      </c>
      <c r="D1198" s="9" t="str">
        <f>VLOOKUP(C1198,[1]Sheet1!$A$2:$C$4597,2,FALSE)</f>
        <v>91511303MA6291P6XD</v>
      </c>
    </row>
    <row r="1199" s="1" customFormat="1" ht="22" customHeight="1" spans="1:4">
      <c r="A1199" s="9">
        <v>1196</v>
      </c>
      <c r="B1199" s="9" t="s">
        <v>1202</v>
      </c>
      <c r="C1199" s="10" t="s">
        <v>1211</v>
      </c>
      <c r="D1199" s="9" t="str">
        <f>VLOOKUP(C1199,[1]Sheet1!$A$2:$C$4597,2,FALSE)</f>
        <v>91511303759730623Q</v>
      </c>
    </row>
    <row r="1200" s="1" customFormat="1" ht="22" customHeight="1" spans="1:4">
      <c r="A1200" s="9">
        <v>1197</v>
      </c>
      <c r="B1200" s="9" t="s">
        <v>1202</v>
      </c>
      <c r="C1200" s="10" t="s">
        <v>1212</v>
      </c>
      <c r="D1200" s="9" t="str">
        <f>VLOOKUP(C1200,[1]Sheet1!$A$2:$C$4597,2,FALSE)</f>
        <v>915113037469228881</v>
      </c>
    </row>
    <row r="1201" s="1" customFormat="1" ht="22" customHeight="1" spans="1:4">
      <c r="A1201" s="9">
        <v>1198</v>
      </c>
      <c r="B1201" s="9" t="s">
        <v>1202</v>
      </c>
      <c r="C1201" s="10" t="s">
        <v>1213</v>
      </c>
      <c r="D1201" s="9" t="str">
        <f>VLOOKUP(C1201,[1]Sheet1!$A$2:$C$4597,2,FALSE)</f>
        <v>915113037699526847</v>
      </c>
    </row>
    <row r="1202" s="1" customFormat="1" ht="22" customHeight="1" spans="1:4">
      <c r="A1202" s="9">
        <v>1199</v>
      </c>
      <c r="B1202" s="9" t="s">
        <v>1202</v>
      </c>
      <c r="C1202" s="10" t="s">
        <v>1214</v>
      </c>
      <c r="D1202" s="9" t="str">
        <f>VLOOKUP(C1202,[1]Sheet1!$A$2:$C$4597,2,FALSE)</f>
        <v>915113035775820766</v>
      </c>
    </row>
    <row r="1203" s="1" customFormat="1" ht="22" customHeight="1" spans="1:4">
      <c r="A1203" s="9">
        <v>1200</v>
      </c>
      <c r="B1203" s="9" t="s">
        <v>1202</v>
      </c>
      <c r="C1203" s="10" t="s">
        <v>1215</v>
      </c>
      <c r="D1203" s="9" t="str">
        <f>VLOOKUP(C1203,[1]Sheet1!$A$2:$C$4597,2,FALSE)</f>
        <v>91511323MA629B72XM</v>
      </c>
    </row>
    <row r="1204" s="1" customFormat="1" ht="22" customHeight="1" spans="1:4">
      <c r="A1204" s="9">
        <v>1201</v>
      </c>
      <c r="B1204" s="9" t="s">
        <v>1202</v>
      </c>
      <c r="C1204" s="10" t="s">
        <v>1216</v>
      </c>
      <c r="D1204" s="9" t="str">
        <f>VLOOKUP(C1204,[1]Sheet1!$A$2:$C$4597,2,FALSE)</f>
        <v>9151130375974462XX</v>
      </c>
    </row>
    <row r="1205" s="1" customFormat="1" ht="22" customHeight="1" spans="1:4">
      <c r="A1205" s="9">
        <v>1202</v>
      </c>
      <c r="B1205" s="9" t="s">
        <v>1202</v>
      </c>
      <c r="C1205" s="10" t="s">
        <v>1217</v>
      </c>
      <c r="D1205" s="9" t="str">
        <f>VLOOKUP(C1205,[1]Sheet1!$A$2:$C$4597,2,FALSE)</f>
        <v>915113005864915989</v>
      </c>
    </row>
    <row r="1206" s="1" customFormat="1" ht="22" customHeight="1" spans="1:4">
      <c r="A1206" s="9">
        <v>1203</v>
      </c>
      <c r="B1206" s="9" t="s">
        <v>1202</v>
      </c>
      <c r="C1206" s="10" t="s">
        <v>1218</v>
      </c>
      <c r="D1206" s="9" t="str">
        <f>VLOOKUP(C1206,[1]Sheet1!$A$2:$C$4597,2,FALSE)</f>
        <v>91511300062396573K</v>
      </c>
    </row>
    <row r="1207" s="1" customFormat="1" ht="22" customHeight="1" spans="1:4">
      <c r="A1207" s="9">
        <v>1204</v>
      </c>
      <c r="B1207" s="9" t="s">
        <v>1202</v>
      </c>
      <c r="C1207" s="10" t="s">
        <v>1219</v>
      </c>
      <c r="D1207" s="9" t="str">
        <f>VLOOKUP(C1207,[1]Sheet1!$A$2:$C$4597,2,FALSE)</f>
        <v>91511304MA691MG89W</v>
      </c>
    </row>
    <row r="1208" s="1" customFormat="1" ht="22" customHeight="1" spans="1:4">
      <c r="A1208" s="9">
        <v>1205</v>
      </c>
      <c r="B1208" s="9" t="s">
        <v>1202</v>
      </c>
      <c r="C1208" s="10" t="s">
        <v>1220</v>
      </c>
      <c r="D1208" s="9" t="str">
        <f>VLOOKUP(C1208,[1]Sheet1!$A$2:$C$4597,2,FALSE)</f>
        <v>91511304MA6293BX7R</v>
      </c>
    </row>
    <row r="1209" s="1" customFormat="1" ht="22" customHeight="1" spans="1:4">
      <c r="A1209" s="9">
        <v>1206</v>
      </c>
      <c r="B1209" s="9" t="s">
        <v>1202</v>
      </c>
      <c r="C1209" s="10" t="s">
        <v>1221</v>
      </c>
      <c r="D1209" s="9" t="str">
        <f>VLOOKUP(C1209,[1]Sheet1!$A$2:$C$4597,2,FALSE)</f>
        <v>91511304MA69PP545N</v>
      </c>
    </row>
    <row r="1210" s="1" customFormat="1" ht="22" customHeight="1" spans="1:4">
      <c r="A1210" s="9">
        <v>1207</v>
      </c>
      <c r="B1210" s="9" t="s">
        <v>1202</v>
      </c>
      <c r="C1210" s="10" t="s">
        <v>1222</v>
      </c>
      <c r="D1210" s="9" t="str">
        <f>VLOOKUP(C1210,[1]Sheet1!$A$2:$C$4597,2,FALSE)</f>
        <v>915113023094947669</v>
      </c>
    </row>
    <row r="1211" s="1" customFormat="1" ht="22" customHeight="1" spans="1:4">
      <c r="A1211" s="9">
        <v>1208</v>
      </c>
      <c r="B1211" s="9" t="s">
        <v>1202</v>
      </c>
      <c r="C1211" s="10" t="s">
        <v>1223</v>
      </c>
      <c r="D1211" s="9" t="str">
        <f>VLOOKUP(C1211,[1]Sheet1!$A$2:$C$4597,2,FALSE)</f>
        <v>91511325MA66W53Q34</v>
      </c>
    </row>
    <row r="1212" s="1" customFormat="1" ht="22" customHeight="1" spans="1:4">
      <c r="A1212" s="9">
        <v>1209</v>
      </c>
      <c r="B1212" s="9" t="s">
        <v>1202</v>
      </c>
      <c r="C1212" s="10" t="s">
        <v>1224</v>
      </c>
      <c r="D1212" s="9" t="str">
        <f>VLOOKUP(C1212,[1]Sheet1!$A$2:$C$4597,2,FALSE)</f>
        <v>915113243378603130</v>
      </c>
    </row>
    <row r="1213" s="1" customFormat="1" ht="22" customHeight="1" spans="1:4">
      <c r="A1213" s="9">
        <v>1210</v>
      </c>
      <c r="B1213" s="9" t="s">
        <v>1202</v>
      </c>
      <c r="C1213" s="10" t="s">
        <v>1225</v>
      </c>
      <c r="D1213" s="9" t="str">
        <f>VLOOKUP(C1213,[1]Sheet1!$A$2:$C$4597,2,FALSE)</f>
        <v>91511324MA626CUKX7</v>
      </c>
    </row>
    <row r="1214" s="1" customFormat="1" ht="22" customHeight="1" spans="1:4">
      <c r="A1214" s="9">
        <v>1211</v>
      </c>
      <c r="B1214" s="9" t="s">
        <v>1202</v>
      </c>
      <c r="C1214" s="10" t="s">
        <v>1226</v>
      </c>
      <c r="D1214" s="9" t="str">
        <f>VLOOKUP(C1214,[1]Sheet1!$A$2:$C$4597,2,FALSE)</f>
        <v>91511324MA68JDE2XF</v>
      </c>
    </row>
    <row r="1215" s="1" customFormat="1" ht="22" customHeight="1" spans="1:4">
      <c r="A1215" s="9">
        <v>1212</v>
      </c>
      <c r="B1215" s="9" t="s">
        <v>1202</v>
      </c>
      <c r="C1215" s="10" t="s">
        <v>1227</v>
      </c>
      <c r="D1215" s="9" t="str">
        <f>VLOOKUP(C1215,[1]Sheet1!$A$2:$C$4597,2,FALSE)</f>
        <v>91511324MA68P6W282</v>
      </c>
    </row>
    <row r="1216" s="1" customFormat="1" ht="22" customHeight="1" spans="1:4">
      <c r="A1216" s="9">
        <v>1213</v>
      </c>
      <c r="B1216" s="9" t="s">
        <v>1202</v>
      </c>
      <c r="C1216" s="10" t="s">
        <v>1228</v>
      </c>
      <c r="D1216" s="9" t="str">
        <f>VLOOKUP(C1216,[1]Sheet1!$A$2:$C$4597,2,FALSE)</f>
        <v>91511324MA66E28P0M</v>
      </c>
    </row>
    <row r="1217" s="1" customFormat="1" ht="22" customHeight="1" spans="1:4">
      <c r="A1217" s="9">
        <v>1214</v>
      </c>
      <c r="B1217" s="9" t="s">
        <v>1202</v>
      </c>
      <c r="C1217" s="10" t="s">
        <v>1229</v>
      </c>
      <c r="D1217" s="9" t="str">
        <f>VLOOKUP(C1217,[1]Sheet1!$A$2:$C$4597,2,FALSE)</f>
        <v>915113243270315979</v>
      </c>
    </row>
    <row r="1218" s="1" customFormat="1" ht="22" customHeight="1" spans="1:4">
      <c r="A1218" s="9">
        <v>1215</v>
      </c>
      <c r="B1218" s="9" t="s">
        <v>1202</v>
      </c>
      <c r="C1218" s="10" t="s">
        <v>1230</v>
      </c>
      <c r="D1218" s="9" t="str">
        <f>VLOOKUP(C1218,[1]Sheet1!$A$2:$C$4597,2,FALSE)</f>
        <v>91511324MA65WC4C3Y</v>
      </c>
    </row>
    <row r="1219" s="1" customFormat="1" ht="22" customHeight="1" spans="1:4">
      <c r="A1219" s="9">
        <v>1216</v>
      </c>
      <c r="B1219" s="9" t="s">
        <v>1202</v>
      </c>
      <c r="C1219" s="10" t="s">
        <v>1231</v>
      </c>
      <c r="D1219" s="9" t="str">
        <f>VLOOKUP(C1219,[1]Sheet1!$A$2:$C$4597,2,FALSE)</f>
        <v>91511322MA66F1AM1M</v>
      </c>
    </row>
    <row r="1220" s="1" customFormat="1" ht="22" customHeight="1" spans="1:4">
      <c r="A1220" s="9">
        <v>1217</v>
      </c>
      <c r="B1220" s="9" t="s">
        <v>1202</v>
      </c>
      <c r="C1220" s="10" t="s">
        <v>1232</v>
      </c>
      <c r="D1220" s="9" t="str">
        <f>VLOOKUP(C1220,[1]Sheet1!$A$2:$C$4597,2,FALSE)</f>
        <v>91511322MA69XHH274</v>
      </c>
    </row>
    <row r="1221" s="1" customFormat="1" ht="22" customHeight="1" spans="1:4">
      <c r="A1221" s="9">
        <v>1218</v>
      </c>
      <c r="B1221" s="9" t="s">
        <v>1202</v>
      </c>
      <c r="C1221" s="10" t="s">
        <v>1233</v>
      </c>
      <c r="D1221" s="9" t="str">
        <f>VLOOKUP(C1221,[1]Sheet1!$A$2:$C$4597,2,FALSE)</f>
        <v>915113226735089417</v>
      </c>
    </row>
    <row r="1222" s="1" customFormat="1" ht="22" customHeight="1" spans="1:4">
      <c r="A1222" s="9">
        <v>1219</v>
      </c>
      <c r="B1222" s="9" t="s">
        <v>1202</v>
      </c>
      <c r="C1222" s="10" t="s">
        <v>1234</v>
      </c>
      <c r="D1222" s="9" t="str">
        <f>VLOOKUP(C1222,[1]Sheet1!$A$2:$C$4597,2,FALSE)</f>
        <v>91511322MA65JE4N8W</v>
      </c>
    </row>
    <row r="1223" s="1" customFormat="1" ht="22" customHeight="1" spans="1:4">
      <c r="A1223" s="9">
        <v>1220</v>
      </c>
      <c r="B1223" s="9" t="s">
        <v>1202</v>
      </c>
      <c r="C1223" s="10" t="s">
        <v>1235</v>
      </c>
      <c r="D1223" s="9" t="str">
        <f>VLOOKUP(C1223,[1]Sheet1!$A$2:$C$4597,2,FALSE)</f>
        <v>91511322MA650RT51N</v>
      </c>
    </row>
    <row r="1224" s="1" customFormat="1" ht="22" customHeight="1" spans="1:4">
      <c r="A1224" s="9">
        <v>1221</v>
      </c>
      <c r="B1224" s="9" t="s">
        <v>1202</v>
      </c>
      <c r="C1224" s="10" t="s">
        <v>1236</v>
      </c>
      <c r="D1224" s="9" t="str">
        <f>VLOOKUP(C1224,[1]Sheet1!$A$2:$C$4597,2,FALSE)</f>
        <v>91511322MA6809WY10</v>
      </c>
    </row>
    <row r="1225" s="1" customFormat="1" ht="22" customHeight="1" spans="1:4">
      <c r="A1225" s="9">
        <v>1222</v>
      </c>
      <c r="B1225" s="9" t="s">
        <v>1202</v>
      </c>
      <c r="C1225" s="10" t="s">
        <v>1237</v>
      </c>
      <c r="D1225" s="9" t="str">
        <f>VLOOKUP(C1225,[1]Sheet1!$A$2:$C$4597,2,FALSE)</f>
        <v>91511322MA68P5Y01H</v>
      </c>
    </row>
    <row r="1226" s="1" customFormat="1" ht="22" customHeight="1" spans="1:4">
      <c r="A1226" s="9">
        <v>1223</v>
      </c>
      <c r="B1226" s="9" t="s">
        <v>1202</v>
      </c>
      <c r="C1226" s="10" t="s">
        <v>1238</v>
      </c>
      <c r="D1226" s="9" t="str">
        <f>VLOOKUP(C1226,[1]Sheet1!$A$2:$C$4597,2,FALSE)</f>
        <v>91511322673547975E</v>
      </c>
    </row>
    <row r="1227" s="1" customFormat="1" ht="22" customHeight="1" spans="1:4">
      <c r="A1227" s="9">
        <v>1224</v>
      </c>
      <c r="B1227" s="9" t="s">
        <v>1202</v>
      </c>
      <c r="C1227" s="10" t="s">
        <v>1239</v>
      </c>
      <c r="D1227" s="9" t="str">
        <f>VLOOKUP(C1227,[1]Sheet1!$A$2:$C$4597,2,FALSE)</f>
        <v>91511300MA6ANT1K1R</v>
      </c>
    </row>
    <row r="1228" s="1" customFormat="1" ht="22" customHeight="1" spans="1:4">
      <c r="A1228" s="9">
        <v>1225</v>
      </c>
      <c r="B1228" s="9" t="s">
        <v>1202</v>
      </c>
      <c r="C1228" s="10" t="s">
        <v>1240</v>
      </c>
      <c r="D1228" s="9" t="str">
        <f>VLOOKUP(C1228,[1]Sheet1!$A$2:$C$4597,2,FALSE)</f>
        <v>91511323572776357J</v>
      </c>
    </row>
    <row r="1229" s="1" customFormat="1" ht="22" customHeight="1" spans="1:4">
      <c r="A1229" s="9">
        <v>1226</v>
      </c>
      <c r="B1229" s="9" t="s">
        <v>1202</v>
      </c>
      <c r="C1229" s="10" t="s">
        <v>1241</v>
      </c>
      <c r="D1229" s="9" t="str">
        <f>VLOOKUP(C1229,[1]Sheet1!$A$2:$C$4597,2,FALSE)</f>
        <v>91511323686112903E</v>
      </c>
    </row>
    <row r="1230" s="1" customFormat="1" ht="22" customHeight="1" spans="1:4">
      <c r="A1230" s="9">
        <v>1227</v>
      </c>
      <c r="B1230" s="9" t="s">
        <v>1242</v>
      </c>
      <c r="C1230" s="10" t="s">
        <v>1243</v>
      </c>
      <c r="D1230" s="9" t="str">
        <f>VLOOKUP(C1230,[1]Sheet1!$A$2:$C$4597,2,FALSE)</f>
        <v>91511529MA6B71HD3R</v>
      </c>
    </row>
    <row r="1231" s="1" customFormat="1" ht="22" customHeight="1" spans="1:4">
      <c r="A1231" s="9">
        <v>1228</v>
      </c>
      <c r="B1231" s="9" t="s">
        <v>1242</v>
      </c>
      <c r="C1231" s="10" t="s">
        <v>1244</v>
      </c>
      <c r="D1231" s="9" t="str">
        <f>VLOOKUP(C1231,[1]Sheet1!$A$2:$C$4597,2,FALSE)</f>
        <v>915115006653600785</v>
      </c>
    </row>
    <row r="1232" s="1" customFormat="1" ht="22" customHeight="1" spans="1:4">
      <c r="A1232" s="9">
        <v>1229</v>
      </c>
      <c r="B1232" s="9" t="s">
        <v>1242</v>
      </c>
      <c r="C1232" s="10" t="s">
        <v>1245</v>
      </c>
      <c r="D1232" s="9" t="str">
        <f>VLOOKUP(C1232,[1]Sheet1!$A$2:$C$4597,2,FALSE)</f>
        <v>91511523MA63UXKG2Y</v>
      </c>
    </row>
    <row r="1233" s="1" customFormat="1" ht="22" customHeight="1" spans="1:4">
      <c r="A1233" s="9">
        <v>1230</v>
      </c>
      <c r="B1233" s="9" t="s">
        <v>1242</v>
      </c>
      <c r="C1233" s="10" t="s">
        <v>1246</v>
      </c>
      <c r="D1233" s="9" t="str">
        <f>VLOOKUP(C1233,[1]Sheet1!$A$2:$C$4597,2,FALSE)</f>
        <v>91511502673529718G</v>
      </c>
    </row>
    <row r="1234" s="1" customFormat="1" ht="22" customHeight="1" spans="1:4">
      <c r="A1234" s="9">
        <v>1231</v>
      </c>
      <c r="B1234" s="9" t="s">
        <v>1242</v>
      </c>
      <c r="C1234" s="10" t="s">
        <v>1247</v>
      </c>
      <c r="D1234" s="9" t="str">
        <f>VLOOKUP(C1234,[1]Sheet1!$A$2:$C$4597,2,FALSE)</f>
        <v>91510000399526855F</v>
      </c>
    </row>
    <row r="1235" s="1" customFormat="1" ht="22" customHeight="1" spans="1:4">
      <c r="A1235" s="9">
        <v>1232</v>
      </c>
      <c r="B1235" s="9" t="s">
        <v>1242</v>
      </c>
      <c r="C1235" s="10" t="s">
        <v>1248</v>
      </c>
      <c r="D1235" s="9" t="str">
        <f>VLOOKUP(C1235,[1]Sheet1!$A$2:$C$4597,2,FALSE)</f>
        <v>91511503717514148U</v>
      </c>
    </row>
    <row r="1236" s="1" customFormat="1" ht="22" customHeight="1" spans="1:4">
      <c r="A1236" s="9">
        <v>1233</v>
      </c>
      <c r="B1236" s="9" t="s">
        <v>1242</v>
      </c>
      <c r="C1236" s="10" t="s">
        <v>1249</v>
      </c>
      <c r="D1236" s="9" t="str">
        <f>VLOOKUP(C1236,[1]Sheet1!$A$2:$C$4597,2,FALSE)</f>
        <v>91511500MA7EEBQP9R</v>
      </c>
    </row>
    <row r="1237" s="1" customFormat="1" ht="22" customHeight="1" spans="1:4">
      <c r="A1237" s="9">
        <v>1234</v>
      </c>
      <c r="B1237" s="9" t="s">
        <v>1242</v>
      </c>
      <c r="C1237" s="10" t="s">
        <v>1250</v>
      </c>
      <c r="D1237" s="9" t="str">
        <f>VLOOKUP(C1237,[1]Sheet1!$A$2:$C$4597,2,FALSE)</f>
        <v>91511527MA68WJKN7K</v>
      </c>
    </row>
    <row r="1238" s="1" customFormat="1" ht="22" customHeight="1" spans="1:4">
      <c r="A1238" s="9">
        <v>1235</v>
      </c>
      <c r="B1238" s="9" t="s">
        <v>1242</v>
      </c>
      <c r="C1238" s="10" t="s">
        <v>1251</v>
      </c>
      <c r="D1238" s="9" t="str">
        <f>VLOOKUP(C1238,[1]Sheet1!$A$2:$C$4597,2,FALSE)</f>
        <v>91511500MA69QH4MXR</v>
      </c>
    </row>
    <row r="1239" s="1" customFormat="1" ht="22" customHeight="1" spans="1:4">
      <c r="A1239" s="9">
        <v>1236</v>
      </c>
      <c r="B1239" s="9" t="s">
        <v>1242</v>
      </c>
      <c r="C1239" s="10" t="s">
        <v>1252</v>
      </c>
      <c r="D1239" s="9" t="str">
        <f>VLOOKUP(C1239,[1]Sheet1!$A$2:$C$4597,2,FALSE)</f>
        <v>91511521553491241C</v>
      </c>
    </row>
    <row r="1240" s="1" customFormat="1" ht="22" customHeight="1" spans="1:4">
      <c r="A1240" s="9">
        <v>1237</v>
      </c>
      <c r="B1240" s="9" t="s">
        <v>1242</v>
      </c>
      <c r="C1240" s="10" t="s">
        <v>1253</v>
      </c>
      <c r="D1240" s="9" t="str">
        <f>VLOOKUP(C1240,[1]Sheet1!$A$2:$C$4597,2,FALSE)</f>
        <v>91511500MA67RM7816</v>
      </c>
    </row>
    <row r="1241" s="1" customFormat="1" ht="22" customHeight="1" spans="1:4">
      <c r="A1241" s="9">
        <v>1238</v>
      </c>
      <c r="B1241" s="9" t="s">
        <v>1242</v>
      </c>
      <c r="C1241" s="10" t="s">
        <v>1254</v>
      </c>
      <c r="D1241" s="9" t="str">
        <f>VLOOKUP(C1241,[1]Sheet1!$A$2:$C$4597,2,FALSE)</f>
        <v>91511521MA62A6RA4P</v>
      </c>
    </row>
    <row r="1242" s="1" customFormat="1" ht="22" customHeight="1" spans="1:4">
      <c r="A1242" s="9">
        <v>1239</v>
      </c>
      <c r="B1242" s="9" t="s">
        <v>1242</v>
      </c>
      <c r="C1242" s="10" t="s">
        <v>1255</v>
      </c>
      <c r="D1242" s="9" t="str">
        <f>VLOOKUP(C1242,[1]Sheet1!$A$2:$C$4597,2,FALSE)</f>
        <v>915115285975061421</v>
      </c>
    </row>
    <row r="1243" s="1" customFormat="1" ht="22" customHeight="1" spans="1:4">
      <c r="A1243" s="9">
        <v>1240</v>
      </c>
      <c r="B1243" s="9" t="s">
        <v>1242</v>
      </c>
      <c r="C1243" s="10" t="s">
        <v>1256</v>
      </c>
      <c r="D1243" s="9" t="str">
        <f>VLOOKUP(C1243,[1]Sheet1!$A$2:$C$4597,2,FALSE)</f>
        <v>91511500066798772P</v>
      </c>
    </row>
    <row r="1244" s="1" customFormat="1" ht="22" customHeight="1" spans="1:4">
      <c r="A1244" s="9">
        <v>1241</v>
      </c>
      <c r="B1244" s="9" t="s">
        <v>1242</v>
      </c>
      <c r="C1244" s="10" t="s">
        <v>1257</v>
      </c>
      <c r="D1244" s="9" t="str">
        <f>VLOOKUP(C1244,[1]Sheet1!$A$2:$C$4597,2,FALSE)</f>
        <v>91511527052163477L</v>
      </c>
    </row>
    <row r="1245" s="1" customFormat="1" ht="22" customHeight="1" spans="1:4">
      <c r="A1245" s="9">
        <v>1242</v>
      </c>
      <c r="B1245" s="9" t="s">
        <v>1242</v>
      </c>
      <c r="C1245" s="10" t="s">
        <v>1258</v>
      </c>
      <c r="D1245" s="9" t="str">
        <f>VLOOKUP(C1245,[1]Sheet1!$A$2:$C$4597,2,FALSE)</f>
        <v>91511521399763957D</v>
      </c>
    </row>
    <row r="1246" s="1" customFormat="1" ht="22" customHeight="1" spans="1:4">
      <c r="A1246" s="9">
        <v>1243</v>
      </c>
      <c r="B1246" s="9" t="s">
        <v>1242</v>
      </c>
      <c r="C1246" s="10" t="s">
        <v>1259</v>
      </c>
      <c r="D1246" s="9" t="str">
        <f>VLOOKUP(C1246,[1]Sheet1!$A$2:$C$4597,2,FALSE)</f>
        <v>91511521565694548C</v>
      </c>
    </row>
    <row r="1247" s="1" customFormat="1" ht="22" customHeight="1" spans="1:4">
      <c r="A1247" s="9">
        <v>1244</v>
      </c>
      <c r="B1247" s="9" t="s">
        <v>1242</v>
      </c>
      <c r="C1247" s="10" t="s">
        <v>1260</v>
      </c>
      <c r="D1247" s="9" t="str">
        <f>VLOOKUP(C1247,[1]Sheet1!$A$2:$C$4597,2,FALSE)</f>
        <v>91511521309419029P</v>
      </c>
    </row>
    <row r="1248" s="1" customFormat="1" ht="22" customHeight="1" spans="1:4">
      <c r="A1248" s="9">
        <v>1245</v>
      </c>
      <c r="B1248" s="9" t="s">
        <v>1242</v>
      </c>
      <c r="C1248" s="10" t="s">
        <v>1261</v>
      </c>
      <c r="D1248" s="9" t="str">
        <f>VLOOKUP(C1248,[1]Sheet1!$A$2:$C$4597,2,FALSE)</f>
        <v>91511500MAAGUQP627</v>
      </c>
    </row>
    <row r="1249" s="1" customFormat="1" ht="22" customHeight="1" spans="1:4">
      <c r="A1249" s="9">
        <v>1246</v>
      </c>
      <c r="B1249" s="9" t="s">
        <v>1242</v>
      </c>
      <c r="C1249" s="10" t="s">
        <v>1262</v>
      </c>
      <c r="D1249" s="9" t="str">
        <f>VLOOKUP(C1249,[1]Sheet1!$A$2:$C$4597,2,FALSE)</f>
        <v>91511500696982419J</v>
      </c>
    </row>
    <row r="1250" s="1" customFormat="1" ht="22" customHeight="1" spans="1:4">
      <c r="A1250" s="9">
        <v>1247</v>
      </c>
      <c r="B1250" s="9" t="s">
        <v>1242</v>
      </c>
      <c r="C1250" s="10" t="s">
        <v>1263</v>
      </c>
      <c r="D1250" s="9" t="str">
        <f>VLOOKUP(C1250,[1]Sheet1!$A$2:$C$4597,2,FALSE)</f>
        <v>91511500762345806J</v>
      </c>
    </row>
    <row r="1251" s="1" customFormat="1" ht="22" customHeight="1" spans="1:4">
      <c r="A1251" s="9">
        <v>1248</v>
      </c>
      <c r="B1251" s="9" t="s">
        <v>1242</v>
      </c>
      <c r="C1251" s="10" t="s">
        <v>1264</v>
      </c>
      <c r="D1251" s="9" t="str">
        <f>VLOOKUP(C1251,[1]Sheet1!$A$2:$C$4597,2,FALSE)</f>
        <v>91310115398780093H</v>
      </c>
    </row>
    <row r="1252" s="1" customFormat="1" ht="22" customHeight="1" spans="1:4">
      <c r="A1252" s="9">
        <v>1249</v>
      </c>
      <c r="B1252" s="9" t="s">
        <v>1242</v>
      </c>
      <c r="C1252" s="10" t="s">
        <v>1265</v>
      </c>
      <c r="D1252" s="9" t="str">
        <f>VLOOKUP(C1252,[1]Sheet1!$A$2:$C$4597,2,FALSE)</f>
        <v>91511500MA63JP5H38</v>
      </c>
    </row>
    <row r="1253" s="1" customFormat="1" ht="22" customHeight="1" spans="1:4">
      <c r="A1253" s="9">
        <v>1250</v>
      </c>
      <c r="B1253" s="9" t="s">
        <v>1242</v>
      </c>
      <c r="C1253" s="10" t="s">
        <v>1266</v>
      </c>
      <c r="D1253" s="9" t="str">
        <f>VLOOKUP(C1253,[1]Sheet1!$A$2:$C$4597,2,FALSE)</f>
        <v>91511521MA683GF437</v>
      </c>
    </row>
    <row r="1254" s="1" customFormat="1" ht="22" customHeight="1" spans="1:4">
      <c r="A1254" s="9">
        <v>1251</v>
      </c>
      <c r="B1254" s="9" t="s">
        <v>1242</v>
      </c>
      <c r="C1254" s="10" t="s">
        <v>1267</v>
      </c>
      <c r="D1254" s="9" t="str">
        <f>VLOOKUP(C1254,[1]Sheet1!$A$2:$C$4597,2,FALSE)</f>
        <v>91511500MAACFJLE8E</v>
      </c>
    </row>
    <row r="1255" s="1" customFormat="1" ht="22" customHeight="1" spans="1:4">
      <c r="A1255" s="9">
        <v>1252</v>
      </c>
      <c r="B1255" s="9" t="s">
        <v>1242</v>
      </c>
      <c r="C1255" s="10" t="s">
        <v>1268</v>
      </c>
      <c r="D1255" s="9" t="str">
        <f>VLOOKUP(C1255,[1]Sheet1!$A$2:$C$4597,2,FALSE)</f>
        <v>915115006991509764</v>
      </c>
    </row>
    <row r="1256" s="1" customFormat="1" ht="22" customHeight="1" spans="1:4">
      <c r="A1256" s="9">
        <v>1253</v>
      </c>
      <c r="B1256" s="9" t="s">
        <v>1242</v>
      </c>
      <c r="C1256" s="10" t="s">
        <v>1269</v>
      </c>
      <c r="D1256" s="9" t="str">
        <f>VLOOKUP(C1256,[1]Sheet1!$A$2:$C$4597,2,FALSE)</f>
        <v>91511500MA625M584C</v>
      </c>
    </row>
    <row r="1257" s="1" customFormat="1" ht="22" customHeight="1" spans="1:4">
      <c r="A1257" s="9">
        <v>1254</v>
      </c>
      <c r="B1257" s="9" t="s">
        <v>1242</v>
      </c>
      <c r="C1257" s="10" t="s">
        <v>1270</v>
      </c>
      <c r="D1257" s="9" t="str">
        <f>VLOOKUP(C1257,[1]Sheet1!$A$2:$C$4597,2,FALSE)</f>
        <v>91511527MA62A9RB0Q</v>
      </c>
    </row>
    <row r="1258" s="1" customFormat="1" ht="22" customHeight="1" spans="1:4">
      <c r="A1258" s="9">
        <v>1255</v>
      </c>
      <c r="B1258" s="9" t="s">
        <v>1242</v>
      </c>
      <c r="C1258" s="10" t="s">
        <v>1271</v>
      </c>
      <c r="D1258" s="9" t="str">
        <f>VLOOKUP(C1258,[1]Sheet1!$A$2:$C$4597,2,FALSE)</f>
        <v>91511528MA64XAD1X2</v>
      </c>
    </row>
    <row r="1259" s="1" customFormat="1" ht="22" customHeight="1" spans="1:4">
      <c r="A1259" s="9">
        <v>1256</v>
      </c>
      <c r="B1259" s="9" t="s">
        <v>1242</v>
      </c>
      <c r="C1259" s="10" t="s">
        <v>1272</v>
      </c>
      <c r="D1259" s="9" t="str">
        <f>VLOOKUP(C1259,[1]Sheet1!$A$2:$C$4597,2,FALSE)</f>
        <v>91511528MA67A4LDXF</v>
      </c>
    </row>
    <row r="1260" s="1" customFormat="1" ht="22" customHeight="1" spans="1:4">
      <c r="A1260" s="9">
        <v>1257</v>
      </c>
      <c r="B1260" s="9" t="s">
        <v>1242</v>
      </c>
      <c r="C1260" s="10" t="s">
        <v>1273</v>
      </c>
      <c r="D1260" s="9" t="str">
        <f>VLOOKUP(C1260,[1]Sheet1!$A$2:$C$4597,2,FALSE)</f>
        <v>915115007798348840</v>
      </c>
    </row>
    <row r="1261" s="1" customFormat="1" ht="22" customHeight="1" spans="1:4">
      <c r="A1261" s="9">
        <v>1258</v>
      </c>
      <c r="B1261" s="9" t="s">
        <v>1242</v>
      </c>
      <c r="C1261" s="10" t="s">
        <v>1274</v>
      </c>
      <c r="D1261" s="9" t="str">
        <f>VLOOKUP(C1261,[1]Sheet1!$A$2:$C$4597,2,FALSE)</f>
        <v>91511500MA63N55P6L</v>
      </c>
    </row>
    <row r="1262" s="1" customFormat="1" ht="22" customHeight="1" spans="1:4">
      <c r="A1262" s="9">
        <v>1259</v>
      </c>
      <c r="B1262" s="9" t="s">
        <v>1242</v>
      </c>
      <c r="C1262" s="10" t="s">
        <v>1275</v>
      </c>
      <c r="D1262" s="9" t="str">
        <f>VLOOKUP(C1262,[1]Sheet1!$A$2:$C$4597,2,FALSE)</f>
        <v>91511500MAAGUY3T2M</v>
      </c>
    </row>
    <row r="1263" s="1" customFormat="1" ht="22" customHeight="1" spans="1:4">
      <c r="A1263" s="9">
        <v>1260</v>
      </c>
      <c r="B1263" s="9" t="s">
        <v>1242</v>
      </c>
      <c r="C1263" s="10" t="s">
        <v>1276</v>
      </c>
      <c r="D1263" s="9" t="str">
        <f>VLOOKUP(C1263,[1]Sheet1!$A$2:$C$4597,2,FALSE)</f>
        <v>91511527MA65W7JM7M</v>
      </c>
    </row>
    <row r="1264" s="1" customFormat="1" ht="22" customHeight="1" spans="1:4">
      <c r="A1264" s="9">
        <v>1261</v>
      </c>
      <c r="B1264" s="9" t="s">
        <v>1242</v>
      </c>
      <c r="C1264" s="10" t="s">
        <v>1277</v>
      </c>
      <c r="D1264" s="9" t="str">
        <f>VLOOKUP(C1264,[1]Sheet1!$A$2:$C$4597,2,FALSE)</f>
        <v>91511502MA64HJ4K5E</v>
      </c>
    </row>
    <row r="1265" s="1" customFormat="1" ht="22" customHeight="1" spans="1:4">
      <c r="A1265" s="9">
        <v>1262</v>
      </c>
      <c r="B1265" s="9" t="s">
        <v>1242</v>
      </c>
      <c r="C1265" s="10" t="s">
        <v>1278</v>
      </c>
      <c r="D1265" s="9" t="str">
        <f>VLOOKUP(C1265,[1]Sheet1!$A$2:$C$4597,2,FALSE)</f>
        <v>915115213144675947</v>
      </c>
    </row>
    <row r="1266" s="1" customFormat="1" ht="22" customHeight="1" spans="1:4">
      <c r="A1266" s="9">
        <v>1263</v>
      </c>
      <c r="B1266" s="9" t="s">
        <v>1242</v>
      </c>
      <c r="C1266" s="10" t="s">
        <v>1279</v>
      </c>
      <c r="D1266" s="9" t="str">
        <f>VLOOKUP(C1266,[1]Sheet1!$A$2:$C$4597,2,FALSE)</f>
        <v>91511529MA63NCB33C</v>
      </c>
    </row>
    <row r="1267" s="1" customFormat="1" ht="22" customHeight="1" spans="1:4">
      <c r="A1267" s="9">
        <v>1264</v>
      </c>
      <c r="B1267" s="9" t="s">
        <v>1242</v>
      </c>
      <c r="C1267" s="10" t="s">
        <v>1280</v>
      </c>
      <c r="D1267" s="9" t="str">
        <f>VLOOKUP(C1267,[1]Sheet1!$A$2:$C$4597,2,FALSE)</f>
        <v>91511521MA62A5A28F</v>
      </c>
    </row>
    <row r="1268" s="1" customFormat="1" ht="22" customHeight="1" spans="1:4">
      <c r="A1268" s="9">
        <v>1265</v>
      </c>
      <c r="B1268" s="9" t="s">
        <v>1242</v>
      </c>
      <c r="C1268" s="10" t="s">
        <v>1281</v>
      </c>
      <c r="D1268" s="9" t="str">
        <f>VLOOKUP(C1268,[1]Sheet1!$A$2:$C$4597,2,FALSE)</f>
        <v>91511529MA66X73P6N</v>
      </c>
    </row>
    <row r="1269" s="1" customFormat="1" ht="22" customHeight="1" spans="1:4">
      <c r="A1269" s="9">
        <v>1266</v>
      </c>
      <c r="B1269" s="9" t="s">
        <v>1242</v>
      </c>
      <c r="C1269" s="10" t="s">
        <v>1282</v>
      </c>
      <c r="D1269" s="9" t="str">
        <f>VLOOKUP(C1269,[1]Sheet1!$A$2:$C$4597,2,FALSE)</f>
        <v>91511500717510964N</v>
      </c>
    </row>
    <row r="1270" s="1" customFormat="1" ht="22" customHeight="1" spans="1:4">
      <c r="A1270" s="9">
        <v>1267</v>
      </c>
      <c r="B1270" s="9" t="s">
        <v>1242</v>
      </c>
      <c r="C1270" s="10" t="s">
        <v>1283</v>
      </c>
      <c r="D1270" s="9" t="str">
        <f>VLOOKUP(C1270,[1]Sheet1!$A$2:$C$4597,2,FALSE)</f>
        <v>91511529MA63MJY769</v>
      </c>
    </row>
    <row r="1271" s="1" customFormat="1" ht="22" customHeight="1" spans="1:4">
      <c r="A1271" s="9">
        <v>1268</v>
      </c>
      <c r="B1271" s="9" t="s">
        <v>1242</v>
      </c>
      <c r="C1271" s="10" t="s">
        <v>1284</v>
      </c>
      <c r="D1271" s="9" t="str">
        <f>VLOOKUP(C1271,[1]Sheet1!$A$2:$C$4597,2,FALSE)</f>
        <v>91511500MA6BF0KQXN</v>
      </c>
    </row>
    <row r="1272" s="1" customFormat="1" ht="22" customHeight="1" spans="1:4">
      <c r="A1272" s="9">
        <v>1269</v>
      </c>
      <c r="B1272" s="9" t="s">
        <v>1242</v>
      </c>
      <c r="C1272" s="10" t="s">
        <v>1285</v>
      </c>
      <c r="D1272" s="9" t="str">
        <f>VLOOKUP(C1272,[1]Sheet1!$A$2:$C$4597,2,FALSE)</f>
        <v>91511500621607323C</v>
      </c>
    </row>
    <row r="1273" s="1" customFormat="1" ht="22" customHeight="1" spans="1:4">
      <c r="A1273" s="9">
        <v>1270</v>
      </c>
      <c r="B1273" s="9" t="s">
        <v>1242</v>
      </c>
      <c r="C1273" s="10" t="s">
        <v>1286</v>
      </c>
      <c r="D1273" s="9" t="str">
        <f>VLOOKUP(C1273,[1]Sheet1!$A$2:$C$4597,2,FALSE)</f>
        <v>91511521MA65PWPA71</v>
      </c>
    </row>
    <row r="1274" s="1" customFormat="1" ht="22" customHeight="1" spans="1:4">
      <c r="A1274" s="9">
        <v>1271</v>
      </c>
      <c r="B1274" s="9" t="s">
        <v>1242</v>
      </c>
      <c r="C1274" s="10" t="s">
        <v>1287</v>
      </c>
      <c r="D1274" s="9" t="str">
        <f>VLOOKUP(C1274,[1]Sheet1!$A$2:$C$4597,2,FALSE)</f>
        <v>915115255975295989</v>
      </c>
    </row>
    <row r="1275" s="1" customFormat="1" ht="22" customHeight="1" spans="1:4">
      <c r="A1275" s="9">
        <v>1272</v>
      </c>
      <c r="B1275" s="9" t="s">
        <v>1288</v>
      </c>
      <c r="C1275" s="10" t="s">
        <v>1289</v>
      </c>
      <c r="D1275" s="9" t="str">
        <f>VLOOKUP(C1275,[1]Sheet1!$A$2:$C$4597,2,FALSE)</f>
        <v>91511681629563038U</v>
      </c>
    </row>
    <row r="1276" s="1" customFormat="1" ht="22" customHeight="1" spans="1:4">
      <c r="A1276" s="9">
        <v>1273</v>
      </c>
      <c r="B1276" s="9" t="s">
        <v>1288</v>
      </c>
      <c r="C1276" s="10" t="s">
        <v>1290</v>
      </c>
      <c r="D1276" s="9" t="str">
        <f>VLOOKUP(C1276,[1]Sheet1!$A$2:$C$4597,2,FALSE)</f>
        <v>91511681MA696ECL5A</v>
      </c>
    </row>
    <row r="1277" s="1" customFormat="1" ht="22" customHeight="1" spans="1:4">
      <c r="A1277" s="9">
        <v>1274</v>
      </c>
      <c r="B1277" s="9" t="s">
        <v>1288</v>
      </c>
      <c r="C1277" s="10" t="s">
        <v>1291</v>
      </c>
      <c r="D1277" s="9" t="str">
        <f>VLOOKUP(C1277,[1]Sheet1!$A$2:$C$4597,2,FALSE)</f>
        <v>91511681MA627D126T</v>
      </c>
    </row>
    <row r="1278" s="1" customFormat="1" ht="22" customHeight="1" spans="1:4">
      <c r="A1278" s="9">
        <v>1275</v>
      </c>
      <c r="B1278" s="9" t="s">
        <v>1288</v>
      </c>
      <c r="C1278" s="10" t="s">
        <v>1292</v>
      </c>
      <c r="D1278" s="9" t="str">
        <f>VLOOKUP(C1278,[1]Sheet1!$A$2:$C$4597,2,FALSE)</f>
        <v>91511681MA62FHEY59</v>
      </c>
    </row>
    <row r="1279" s="1" customFormat="1" ht="22" customHeight="1" spans="1:4">
      <c r="A1279" s="9">
        <v>1276</v>
      </c>
      <c r="B1279" s="9" t="s">
        <v>1288</v>
      </c>
      <c r="C1279" s="10" t="s">
        <v>1293</v>
      </c>
      <c r="D1279" s="9" t="str">
        <f>VLOOKUP(C1279,[1]Sheet1!$A$2:$C$4597,2,FALSE)</f>
        <v>91511622MA662WFW90</v>
      </c>
    </row>
    <row r="1280" s="1" customFormat="1" ht="22" customHeight="1" spans="1:4">
      <c r="A1280" s="9">
        <v>1277</v>
      </c>
      <c r="B1280" s="9" t="s">
        <v>1288</v>
      </c>
      <c r="C1280" s="10" t="s">
        <v>1294</v>
      </c>
      <c r="D1280" s="9" t="str">
        <f>VLOOKUP(C1280,[1]Sheet1!$A$2:$C$4597,2,FALSE)</f>
        <v>91511622MAACEFB624</v>
      </c>
    </row>
    <row r="1281" s="1" customFormat="1" ht="22" customHeight="1" spans="1:4">
      <c r="A1281" s="9">
        <v>1278</v>
      </c>
      <c r="B1281" s="9" t="s">
        <v>1288</v>
      </c>
      <c r="C1281" s="10" t="s">
        <v>1295</v>
      </c>
      <c r="D1281" s="9" t="str">
        <f>VLOOKUP(C1281,[1]Sheet1!$A$2:$C$4597,2,FALSE)</f>
        <v>91511622665394681P</v>
      </c>
    </row>
    <row r="1282" s="1" customFormat="1" ht="22" customHeight="1" spans="1:4">
      <c r="A1282" s="9">
        <v>1279</v>
      </c>
      <c r="B1282" s="9" t="s">
        <v>1288</v>
      </c>
      <c r="C1282" s="10" t="s">
        <v>1296</v>
      </c>
      <c r="D1282" s="9" t="str">
        <f>VLOOKUP(C1282,[1]Sheet1!$A$2:$C$4597,2,FALSE)</f>
        <v>91511622MA67R46R18</v>
      </c>
    </row>
    <row r="1283" s="1" customFormat="1" ht="22" customHeight="1" spans="1:4">
      <c r="A1283" s="9">
        <v>1280</v>
      </c>
      <c r="B1283" s="9" t="s">
        <v>1288</v>
      </c>
      <c r="C1283" s="10" t="s">
        <v>1297</v>
      </c>
      <c r="D1283" s="9" t="str">
        <f>VLOOKUP(C1283,[1]Sheet1!$A$2:$C$4597,2,FALSE)</f>
        <v>91511622595083182J</v>
      </c>
    </row>
    <row r="1284" s="1" customFormat="1" ht="22" customHeight="1" spans="1:4">
      <c r="A1284" s="9">
        <v>1281</v>
      </c>
      <c r="B1284" s="9" t="s">
        <v>1298</v>
      </c>
      <c r="C1284" s="10" t="s">
        <v>1299</v>
      </c>
      <c r="D1284" s="9" t="str">
        <f>VLOOKUP(C1284,[1]Sheet1!$A$2:$C$4597,2,FALSE)</f>
        <v>91511702MA62E7RC5W</v>
      </c>
    </row>
    <row r="1285" s="1" customFormat="1" ht="22" customHeight="1" spans="1:4">
      <c r="A1285" s="9">
        <v>1282</v>
      </c>
      <c r="B1285" s="9" t="s">
        <v>1298</v>
      </c>
      <c r="C1285" s="10" t="s">
        <v>1300</v>
      </c>
      <c r="D1285" s="9" t="str">
        <f>VLOOKUP(C1285,[1]Sheet1!$A$2:$C$4597,2,FALSE)</f>
        <v>91511700567630599J</v>
      </c>
    </row>
    <row r="1286" s="1" customFormat="1" ht="22" customHeight="1" spans="1:4">
      <c r="A1286" s="9">
        <v>1283</v>
      </c>
      <c r="B1286" s="9" t="s">
        <v>1298</v>
      </c>
      <c r="C1286" s="10" t="s">
        <v>1301</v>
      </c>
      <c r="D1286" s="9" t="str">
        <f>VLOOKUP(C1286,[1]Sheet1!$A$2:$C$4597,2,FALSE)</f>
        <v>91511702MA66N1UE7D</v>
      </c>
    </row>
    <row r="1287" s="1" customFormat="1" ht="22" customHeight="1" spans="1:4">
      <c r="A1287" s="9">
        <v>1284</v>
      </c>
      <c r="B1287" s="9" t="s">
        <v>1298</v>
      </c>
      <c r="C1287" s="10" t="s">
        <v>1302</v>
      </c>
      <c r="D1287" s="9" t="str">
        <f>VLOOKUP(C1287,[1]Sheet1!$A$2:$C$4597,2,FALSE)</f>
        <v>91511781592781495J</v>
      </c>
    </row>
    <row r="1288" s="1" customFormat="1" ht="22" customHeight="1" spans="1:4">
      <c r="A1288" s="9">
        <v>1285</v>
      </c>
      <c r="B1288" s="9" t="s">
        <v>1298</v>
      </c>
      <c r="C1288" s="10" t="s">
        <v>1303</v>
      </c>
      <c r="D1288" s="9" t="str">
        <f>VLOOKUP(C1288,[1]Sheet1!$A$2:$C$4597,2,FALSE)</f>
        <v>91511781567603451Q</v>
      </c>
    </row>
    <row r="1289" s="1" customFormat="1" ht="22" customHeight="1" spans="1:4">
      <c r="A1289" s="9">
        <v>1286</v>
      </c>
      <c r="B1289" s="9" t="s">
        <v>1298</v>
      </c>
      <c r="C1289" s="10" t="s">
        <v>1304</v>
      </c>
      <c r="D1289" s="9" t="str">
        <f>VLOOKUP(C1289,[1]Sheet1!$A$2:$C$4597,2,FALSE)</f>
        <v>91511781765062609R</v>
      </c>
    </row>
    <row r="1290" s="1" customFormat="1" ht="22" customHeight="1" spans="1:4">
      <c r="A1290" s="9">
        <v>1287</v>
      </c>
      <c r="B1290" s="9" t="s">
        <v>1298</v>
      </c>
      <c r="C1290" s="10" t="s">
        <v>1305</v>
      </c>
      <c r="D1290" s="9" t="str">
        <f>VLOOKUP(C1290,[1]Sheet1!$A$2:$C$4597,2,FALSE)</f>
        <v>91511781709073493G</v>
      </c>
    </row>
    <row r="1291" s="1" customFormat="1" ht="22" customHeight="1" spans="1:4">
      <c r="A1291" s="9">
        <v>1288</v>
      </c>
      <c r="B1291" s="9" t="s">
        <v>1298</v>
      </c>
      <c r="C1291" s="10" t="s">
        <v>1306</v>
      </c>
      <c r="D1291" s="9" t="str">
        <f>VLOOKUP(C1291,[1]Sheet1!$A$2:$C$4597,2,FALSE)</f>
        <v>91511722MA64CGE26W</v>
      </c>
    </row>
    <row r="1292" s="1" customFormat="1" ht="22" customHeight="1" spans="1:4">
      <c r="A1292" s="9">
        <v>1289</v>
      </c>
      <c r="B1292" s="9" t="s">
        <v>1298</v>
      </c>
      <c r="C1292" s="10" t="s">
        <v>1307</v>
      </c>
      <c r="D1292" s="9" t="str">
        <f>VLOOKUP(C1292,[1]Sheet1!$A$2:$C$4597,2,FALSE)</f>
        <v>91511724MA65H7L088</v>
      </c>
    </row>
    <row r="1293" s="1" customFormat="1" ht="22" customHeight="1" spans="1:4">
      <c r="A1293" s="9">
        <v>1290</v>
      </c>
      <c r="B1293" s="9" t="s">
        <v>1298</v>
      </c>
      <c r="C1293" s="10" t="s">
        <v>1308</v>
      </c>
      <c r="D1293" s="9" t="str">
        <f>VLOOKUP(C1293,[1]Sheet1!$A$2:$C$4597,2,FALSE)</f>
        <v>91511724MA67Q9PXX2</v>
      </c>
    </row>
    <row r="1294" s="1" customFormat="1" ht="22" customHeight="1" spans="1:4">
      <c r="A1294" s="9">
        <v>1291</v>
      </c>
      <c r="B1294" s="9" t="s">
        <v>1298</v>
      </c>
      <c r="C1294" s="10" t="s">
        <v>1309</v>
      </c>
      <c r="D1294" s="9" t="str">
        <f>VLOOKUP(C1294,[1]Sheet1!$A$2:$C$4597,2,FALSE)</f>
        <v>91511724052153949B</v>
      </c>
    </row>
    <row r="1295" s="1" customFormat="1" ht="22" customHeight="1" spans="1:4">
      <c r="A1295" s="9">
        <v>1292</v>
      </c>
      <c r="B1295" s="9" t="s">
        <v>1298</v>
      </c>
      <c r="C1295" s="10" t="s">
        <v>1310</v>
      </c>
      <c r="D1295" s="9" t="str">
        <f>VLOOKUP(C1295,[1]Sheet1!$A$2:$C$4597,2,FALSE)</f>
        <v>91511724MA67MACC6T</v>
      </c>
    </row>
    <row r="1296" s="1" customFormat="1" ht="22" customHeight="1" spans="1:4">
      <c r="A1296" s="9">
        <v>1293</v>
      </c>
      <c r="B1296" s="9" t="s">
        <v>1298</v>
      </c>
      <c r="C1296" s="10" t="s">
        <v>1311</v>
      </c>
      <c r="D1296" s="9" t="str">
        <f>VLOOKUP(C1296,[1]Sheet1!$A$2:$C$4597,2,FALSE)</f>
        <v>91511725595050778R</v>
      </c>
    </row>
    <row r="1297" s="1" customFormat="1" ht="22" customHeight="1" spans="1:4">
      <c r="A1297" s="9">
        <v>1294</v>
      </c>
      <c r="B1297" s="9" t="s">
        <v>1298</v>
      </c>
      <c r="C1297" s="10" t="s">
        <v>1312</v>
      </c>
      <c r="D1297" s="9" t="str">
        <f>VLOOKUP(C1297,[1]Sheet1!$A$2:$C$4597,2,FALSE)</f>
        <v>915117233991372008</v>
      </c>
    </row>
    <row r="1298" s="1" customFormat="1" ht="22" customHeight="1" spans="1:4">
      <c r="A1298" s="9">
        <v>1295</v>
      </c>
      <c r="B1298" s="9" t="s">
        <v>1298</v>
      </c>
      <c r="C1298" s="10" t="s">
        <v>1313</v>
      </c>
      <c r="D1298" s="9" t="str">
        <f>VLOOKUP(C1298,[1]Sheet1!$A$2:$C$4597,2,FALSE)</f>
        <v>91511723791818617B</v>
      </c>
    </row>
    <row r="1299" s="1" customFormat="1" ht="22" customHeight="1" spans="1:4">
      <c r="A1299" s="9">
        <v>1296</v>
      </c>
      <c r="B1299" s="9" t="s">
        <v>1298</v>
      </c>
      <c r="C1299" s="10" t="s">
        <v>1314</v>
      </c>
      <c r="D1299" s="9" t="str">
        <f>VLOOKUP(C1299,[1]Sheet1!$A$2:$C$4597,2,FALSE)</f>
        <v>91511723MA6BLW9D3P</v>
      </c>
    </row>
    <row r="1300" s="1" customFormat="1" ht="22" customHeight="1" spans="1:4">
      <c r="A1300" s="9">
        <v>1297</v>
      </c>
      <c r="B1300" s="9" t="s">
        <v>1298</v>
      </c>
      <c r="C1300" s="10" t="s">
        <v>1315</v>
      </c>
      <c r="D1300" s="9" t="str">
        <f>VLOOKUP(C1300,[1]Sheet1!$A$2:$C$4597,2,FALSE)</f>
        <v>915117000962374585</v>
      </c>
    </row>
    <row r="1301" s="1" customFormat="1" ht="22" customHeight="1" spans="1:4">
      <c r="A1301" s="9">
        <v>1298</v>
      </c>
      <c r="B1301" s="9" t="s">
        <v>1298</v>
      </c>
      <c r="C1301" s="10" t="s">
        <v>1316</v>
      </c>
      <c r="D1301" s="9" t="str">
        <f>VLOOKUP(C1301,[1]Sheet1!$A$2:$C$4597,2,FALSE)</f>
        <v>91511700314412614N</v>
      </c>
    </row>
    <row r="1302" s="1" customFormat="1" ht="22" customHeight="1" spans="1:4">
      <c r="A1302" s="9">
        <v>1299</v>
      </c>
      <c r="B1302" s="9" t="s">
        <v>1298</v>
      </c>
      <c r="C1302" s="10" t="s">
        <v>1317</v>
      </c>
      <c r="D1302" s="9" t="str">
        <f>VLOOKUP(C1302,[1]Sheet1!$A$2:$C$4597,2,FALSE)</f>
        <v>91511700MA651KR718</v>
      </c>
    </row>
    <row r="1303" s="1" customFormat="1" ht="22" customHeight="1" spans="1:4">
      <c r="A1303" s="9">
        <v>1300</v>
      </c>
      <c r="B1303" s="9" t="s">
        <v>1298</v>
      </c>
      <c r="C1303" s="10" t="s">
        <v>1318</v>
      </c>
      <c r="D1303" s="9" t="str">
        <f>VLOOKUP(C1303,[1]Sheet1!$A$2:$C$4597,2,FALSE)</f>
        <v>91511703MA64J6DF7D</v>
      </c>
    </row>
    <row r="1304" s="1" customFormat="1" ht="22" customHeight="1" spans="1:4">
      <c r="A1304" s="9">
        <v>1301</v>
      </c>
      <c r="B1304" s="9" t="s">
        <v>1319</v>
      </c>
      <c r="C1304" s="10" t="s">
        <v>1320</v>
      </c>
      <c r="D1304" s="9" t="str">
        <f>VLOOKUP(C1304,[1]Sheet1!$A$2:$C$4597,2,FALSE)</f>
        <v>915114237400178797</v>
      </c>
    </row>
    <row r="1305" s="1" customFormat="1" ht="22" customHeight="1" spans="1:4">
      <c r="A1305" s="9">
        <v>1302</v>
      </c>
      <c r="B1305" s="9" t="s">
        <v>1319</v>
      </c>
      <c r="C1305" s="10" t="s">
        <v>1321</v>
      </c>
      <c r="D1305" s="9" t="str">
        <f>VLOOKUP(C1305,[1]Sheet1!$A$2:$C$4597,2,FALSE)</f>
        <v>91511421678380131D</v>
      </c>
    </row>
    <row r="1306" s="1" customFormat="1" ht="22" customHeight="1" spans="1:4">
      <c r="A1306" s="9">
        <v>1303</v>
      </c>
      <c r="B1306" s="9" t="s">
        <v>1319</v>
      </c>
      <c r="C1306" s="10" t="s">
        <v>1322</v>
      </c>
      <c r="D1306" s="9" t="str">
        <f>VLOOKUP(C1306,[1]Sheet1!$A$2:$C$4597,2,FALSE)</f>
        <v>91511402575291734N</v>
      </c>
    </row>
    <row r="1307" s="1" customFormat="1" ht="22" customHeight="1" spans="1:4">
      <c r="A1307" s="9">
        <v>1304</v>
      </c>
      <c r="B1307" s="9" t="s">
        <v>1319</v>
      </c>
      <c r="C1307" s="10" t="s">
        <v>1323</v>
      </c>
      <c r="D1307" s="9" t="str">
        <f>VLOOKUP(C1307,[1]Sheet1!$A$2:$C$4597,2,FALSE)</f>
        <v>915114210667573055</v>
      </c>
    </row>
    <row r="1308" s="1" customFormat="1" ht="22" customHeight="1" spans="1:4">
      <c r="A1308" s="9">
        <v>1305</v>
      </c>
      <c r="B1308" s="9" t="s">
        <v>1319</v>
      </c>
      <c r="C1308" s="10" t="s">
        <v>1324</v>
      </c>
      <c r="D1308" s="9" t="str">
        <f>VLOOKUP(C1308,[1]Sheet1!$A$2:$C$4597,2,FALSE)</f>
        <v>91511425674309311T</v>
      </c>
    </row>
    <row r="1309" s="1" customFormat="1" ht="22" customHeight="1" spans="1:4">
      <c r="A1309" s="9">
        <v>1306</v>
      </c>
      <c r="B1309" s="9" t="s">
        <v>1319</v>
      </c>
      <c r="C1309" s="10" t="s">
        <v>1325</v>
      </c>
      <c r="D1309" s="9" t="str">
        <f>VLOOKUP(C1309,[1]Sheet1!$A$2:$C$4597,2,FALSE)</f>
        <v>91511402MA62J84HXU</v>
      </c>
    </row>
    <row r="1310" s="1" customFormat="1" ht="22" customHeight="1" spans="1:4">
      <c r="A1310" s="9">
        <v>1307</v>
      </c>
      <c r="B1310" s="9" t="s">
        <v>1319</v>
      </c>
      <c r="C1310" s="10" t="s">
        <v>1326</v>
      </c>
      <c r="D1310" s="9" t="str">
        <f>VLOOKUP(C1310,[1]Sheet1!$A$2:$C$4597,2,FALSE)</f>
        <v>91511402056079096R</v>
      </c>
    </row>
    <row r="1311" s="1" customFormat="1" ht="22" customHeight="1" spans="1:4">
      <c r="A1311" s="9">
        <v>1308</v>
      </c>
      <c r="B1311" s="9" t="s">
        <v>1319</v>
      </c>
      <c r="C1311" s="10" t="s">
        <v>1327</v>
      </c>
      <c r="D1311" s="9" t="str">
        <f>VLOOKUP(C1311,[1]Sheet1!$A$2:$C$4597,2,FALSE)</f>
        <v>91511400MA62J5E30R</v>
      </c>
    </row>
    <row r="1312" s="1" customFormat="1" ht="22" customHeight="1" spans="1:4">
      <c r="A1312" s="9">
        <v>1309</v>
      </c>
      <c r="B1312" s="9" t="s">
        <v>1319</v>
      </c>
      <c r="C1312" s="10" t="s">
        <v>1328</v>
      </c>
      <c r="D1312" s="9" t="str">
        <f>VLOOKUP(C1312,[1]Sheet1!$A$2:$C$4597,2,FALSE)</f>
        <v>91511400083397743J</v>
      </c>
    </row>
    <row r="1313" s="1" customFormat="1" ht="22" customHeight="1" spans="1:4">
      <c r="A1313" s="9">
        <v>1310</v>
      </c>
      <c r="B1313" s="9" t="s">
        <v>1319</v>
      </c>
      <c r="C1313" s="10" t="s">
        <v>1329</v>
      </c>
      <c r="D1313" s="9" t="str">
        <f>VLOOKUP(C1313,[1]Sheet1!$A$2:$C$4597,2,FALSE)</f>
        <v>91511400MA68G6YD19</v>
      </c>
    </row>
    <row r="1314" s="1" customFormat="1" ht="22" customHeight="1" spans="1:4">
      <c r="A1314" s="9">
        <v>1311</v>
      </c>
      <c r="B1314" s="9" t="s">
        <v>1319</v>
      </c>
      <c r="C1314" s="10" t="s">
        <v>1330</v>
      </c>
      <c r="D1314" s="9" t="str">
        <f>VLOOKUP(C1314,[1]Sheet1!$A$2:$C$4597,2,FALSE)</f>
        <v>91511400MA68XP8550</v>
      </c>
    </row>
    <row r="1315" s="1" customFormat="1" ht="22" customHeight="1" spans="1:4">
      <c r="A1315" s="9">
        <v>1312</v>
      </c>
      <c r="B1315" s="9" t="s">
        <v>1319</v>
      </c>
      <c r="C1315" s="10" t="s">
        <v>1331</v>
      </c>
      <c r="D1315" s="9" t="str">
        <f>VLOOKUP(C1315,[1]Sheet1!$A$2:$C$4597,2,FALSE)</f>
        <v>91511421743636616R</v>
      </c>
    </row>
    <row r="1316" s="1" customFormat="1" ht="22" customHeight="1" spans="1:4">
      <c r="A1316" s="9">
        <v>1313</v>
      </c>
      <c r="B1316" s="9" t="s">
        <v>1319</v>
      </c>
      <c r="C1316" s="10" t="s">
        <v>1332</v>
      </c>
      <c r="D1316" s="9" t="str">
        <f>VLOOKUP(C1316,[1]Sheet1!$A$2:$C$4597,2,FALSE)</f>
        <v>91511421MA67Q16B76</v>
      </c>
    </row>
    <row r="1317" s="1" customFormat="1" ht="22" customHeight="1" spans="1:4">
      <c r="A1317" s="9">
        <v>1314</v>
      </c>
      <c r="B1317" s="9" t="s">
        <v>1319</v>
      </c>
      <c r="C1317" s="10" t="s">
        <v>1333</v>
      </c>
      <c r="D1317" s="9" t="str">
        <f>VLOOKUP(C1317,[1]Sheet1!$A$2:$C$4597,2,FALSE)</f>
        <v>91511403MA63UG649C</v>
      </c>
    </row>
    <row r="1318" s="1" customFormat="1" ht="22" customHeight="1" spans="1:4">
      <c r="A1318" s="9">
        <v>1315</v>
      </c>
      <c r="B1318" s="9" t="s">
        <v>1319</v>
      </c>
      <c r="C1318" s="10" t="s">
        <v>1334</v>
      </c>
      <c r="D1318" s="9" t="str">
        <f>VLOOKUP(C1318,[1]Sheet1!$A$2:$C$4597,2,FALSE)</f>
        <v>91511403MA694XPX7U</v>
      </c>
    </row>
    <row r="1319" s="1" customFormat="1" ht="22" customHeight="1" spans="1:4">
      <c r="A1319" s="9">
        <v>1316</v>
      </c>
      <c r="B1319" s="9" t="s">
        <v>1319</v>
      </c>
      <c r="C1319" s="10" t="s">
        <v>1335</v>
      </c>
      <c r="D1319" s="9" t="str">
        <f>VLOOKUP(C1319,[1]Sheet1!$A$2:$C$4597,2,FALSE)</f>
        <v>915114226948200020</v>
      </c>
    </row>
    <row r="1320" s="1" customFormat="1" ht="22" customHeight="1" spans="1:4">
      <c r="A1320" s="9">
        <v>1317</v>
      </c>
      <c r="B1320" s="9" t="s">
        <v>1319</v>
      </c>
      <c r="C1320" s="10" t="s">
        <v>1336</v>
      </c>
      <c r="D1320" s="9" t="str">
        <f>VLOOKUP(C1320,[1]Sheet1!$A$2:$C$4597,2,FALSE)</f>
        <v>91511422207646271P</v>
      </c>
    </row>
    <row r="1321" s="1" customFormat="1" ht="22" customHeight="1" spans="1:4">
      <c r="A1321" s="9">
        <v>1318</v>
      </c>
      <c r="B1321" s="9" t="s">
        <v>1319</v>
      </c>
      <c r="C1321" s="10" t="s">
        <v>1337</v>
      </c>
      <c r="D1321" s="9" t="str">
        <f>VLOOKUP(C1321,[1]Sheet1!$A$2:$C$4597,2,FALSE)</f>
        <v>915114005999514776</v>
      </c>
    </row>
    <row r="1322" s="1" customFormat="1" ht="22" customHeight="1" spans="1:4">
      <c r="A1322" s="9">
        <v>1319</v>
      </c>
      <c r="B1322" s="9" t="s">
        <v>1319</v>
      </c>
      <c r="C1322" s="10" t="s">
        <v>1338</v>
      </c>
      <c r="D1322" s="9" t="str">
        <f>VLOOKUP(C1322,[1]Sheet1!$A$2:$C$4597,2,FALSE)</f>
        <v>91511422MA621UN387</v>
      </c>
    </row>
    <row r="1323" s="1" customFormat="1" ht="22" customHeight="1" spans="1:4">
      <c r="A1323" s="9">
        <v>1320</v>
      </c>
      <c r="B1323" s="9" t="s">
        <v>1319</v>
      </c>
      <c r="C1323" s="10" t="s">
        <v>1339</v>
      </c>
      <c r="D1323" s="9" t="str">
        <f>VLOOKUP(C1323,[1]Sheet1!$A$2:$C$4597,2,FALSE)</f>
        <v>91511400MA697R5G0H</v>
      </c>
    </row>
    <row r="1324" s="1" customFormat="1" ht="22" customHeight="1" spans="1:4">
      <c r="A1324" s="9">
        <v>1321</v>
      </c>
      <c r="B1324" s="9" t="s">
        <v>1319</v>
      </c>
      <c r="C1324" s="10" t="s">
        <v>1340</v>
      </c>
      <c r="D1324" s="9" t="str">
        <f>VLOOKUP(C1324,[1]Sheet1!$A$2:$C$4597,2,FALSE)</f>
        <v>91511400MA62J04M9B</v>
      </c>
    </row>
    <row r="1325" s="1" customFormat="1" ht="22" customHeight="1" spans="1:4">
      <c r="A1325" s="9">
        <v>1322</v>
      </c>
      <c r="B1325" s="9" t="s">
        <v>1319</v>
      </c>
      <c r="C1325" s="10" t="s">
        <v>1341</v>
      </c>
      <c r="D1325" s="9" t="str">
        <f>VLOOKUP(C1325,[1]Sheet1!$A$2:$C$4597,2,FALSE)</f>
        <v>915114215999576099</v>
      </c>
    </row>
    <row r="1326" s="1" customFormat="1" ht="22" customHeight="1" spans="1:4">
      <c r="A1326" s="9">
        <v>1323</v>
      </c>
      <c r="B1326" s="9" t="s">
        <v>1319</v>
      </c>
      <c r="C1326" s="10" t="s">
        <v>1342</v>
      </c>
      <c r="D1326" s="9" t="str">
        <f>VLOOKUP(C1326,[1]Sheet1!$A$2:$C$4597,2,FALSE)</f>
        <v>91511403MA659PKK06</v>
      </c>
    </row>
    <row r="1327" s="1" customFormat="1" ht="22" customHeight="1" spans="1:4">
      <c r="A1327" s="9">
        <v>1324</v>
      </c>
      <c r="B1327" s="9" t="s">
        <v>1319</v>
      </c>
      <c r="C1327" s="10" t="s">
        <v>1343</v>
      </c>
      <c r="D1327" s="9" t="str">
        <f>VLOOKUP(C1327,[1]Sheet1!$A$2:$C$4597,2,FALSE)</f>
        <v>915114000833891538</v>
      </c>
    </row>
    <row r="1328" s="1" customFormat="1" ht="22" customHeight="1" spans="1:4">
      <c r="A1328" s="9">
        <v>1325</v>
      </c>
      <c r="B1328" s="9" t="s">
        <v>1319</v>
      </c>
      <c r="C1328" s="10" t="s">
        <v>1344</v>
      </c>
      <c r="D1328" s="9" t="str">
        <f>VLOOKUP(C1328,[1]Sheet1!$A$2:$C$4597,2,FALSE)</f>
        <v>9151142274961184XF</v>
      </c>
    </row>
    <row r="1329" s="1" customFormat="1" ht="22" customHeight="1" spans="1:4">
      <c r="A1329" s="9">
        <v>1326</v>
      </c>
      <c r="B1329" s="9" t="s">
        <v>1319</v>
      </c>
      <c r="C1329" s="10" t="s">
        <v>1345</v>
      </c>
      <c r="D1329" s="9" t="str">
        <f>VLOOKUP(C1329,[1]Sheet1!$A$2:$C$4597,2,FALSE)</f>
        <v>91511424MA65RL2Y8D</v>
      </c>
    </row>
    <row r="1330" s="1" customFormat="1" ht="22" customHeight="1" spans="1:4">
      <c r="A1330" s="9">
        <v>1327</v>
      </c>
      <c r="B1330" s="9" t="s">
        <v>1319</v>
      </c>
      <c r="C1330" s="10" t="s">
        <v>1346</v>
      </c>
      <c r="D1330" s="9" t="str">
        <f>VLOOKUP(C1330,[1]Sheet1!$A$2:$C$4597,2,FALSE)</f>
        <v>91511422730225105R</v>
      </c>
    </row>
    <row r="1331" s="1" customFormat="1" ht="22" customHeight="1" spans="1:4">
      <c r="A1331" s="9">
        <v>1328</v>
      </c>
      <c r="B1331" s="9" t="s">
        <v>1319</v>
      </c>
      <c r="C1331" s="10" t="s">
        <v>1347</v>
      </c>
      <c r="D1331" s="9" t="str">
        <f>VLOOKUP(C1331,[1]Sheet1!$A$2:$C$4597,2,FALSE)</f>
        <v>91511402MA65UQN46E</v>
      </c>
    </row>
    <row r="1332" s="1" customFormat="1" ht="22" customHeight="1" spans="1:4">
      <c r="A1332" s="9">
        <v>1329</v>
      </c>
      <c r="B1332" s="9" t="s">
        <v>1319</v>
      </c>
      <c r="C1332" s="10" t="s">
        <v>1348</v>
      </c>
      <c r="D1332" s="9" t="str">
        <f>VLOOKUP(C1332,[1]Sheet1!$A$2:$C$4597,2,FALSE)</f>
        <v>91511425696994014L</v>
      </c>
    </row>
    <row r="1333" s="1" customFormat="1" ht="22" customHeight="1" spans="1:4">
      <c r="A1333" s="9">
        <v>1330</v>
      </c>
      <c r="B1333" s="9" t="s">
        <v>1319</v>
      </c>
      <c r="C1333" s="10" t="s">
        <v>1349</v>
      </c>
      <c r="D1333" s="9" t="str">
        <f>VLOOKUP(C1333,[1]Sheet1!$A$2:$C$4597,2,FALSE)</f>
        <v>91511425772976038G</v>
      </c>
    </row>
    <row r="1334" s="1" customFormat="1" ht="22" customHeight="1" spans="1:4">
      <c r="A1334" s="9">
        <v>1331</v>
      </c>
      <c r="B1334" s="9" t="s">
        <v>1319</v>
      </c>
      <c r="C1334" s="10" t="s">
        <v>1350</v>
      </c>
      <c r="D1334" s="9" t="str">
        <f>VLOOKUP(C1334,[1]Sheet1!$A$2:$C$4597,2,FALSE)</f>
        <v>91511421MA647D9P7Y</v>
      </c>
    </row>
    <row r="1335" s="1" customFormat="1" ht="22" customHeight="1" spans="1:4">
      <c r="A1335" s="9">
        <v>1332</v>
      </c>
      <c r="B1335" s="9" t="s">
        <v>1319</v>
      </c>
      <c r="C1335" s="10" t="s">
        <v>1351</v>
      </c>
      <c r="D1335" s="9" t="str">
        <f>VLOOKUP(C1335,[1]Sheet1!$A$2:$C$4597,2,FALSE)</f>
        <v>91511421MA6767R67W</v>
      </c>
    </row>
    <row r="1336" s="1" customFormat="1" ht="22" customHeight="1" spans="1:4">
      <c r="A1336" s="9">
        <v>1333</v>
      </c>
      <c r="B1336" s="9" t="s">
        <v>1319</v>
      </c>
      <c r="C1336" s="10" t="s">
        <v>1352</v>
      </c>
      <c r="D1336" s="9" t="str">
        <f>VLOOKUP(C1336,[1]Sheet1!$A$2:$C$4597,2,FALSE)</f>
        <v>91511402560712065A</v>
      </c>
    </row>
    <row r="1337" s="1" customFormat="1" ht="22" customHeight="1" spans="1:4">
      <c r="A1337" s="9">
        <v>1334</v>
      </c>
      <c r="B1337" s="9" t="s">
        <v>1319</v>
      </c>
      <c r="C1337" s="10" t="s">
        <v>1353</v>
      </c>
      <c r="D1337" s="9" t="str">
        <f>VLOOKUP(C1337,[1]Sheet1!$A$2:$C$4597,2,FALSE)</f>
        <v>91511400207308758K</v>
      </c>
    </row>
    <row r="1338" s="1" customFormat="1" ht="22" customHeight="1" spans="1:4">
      <c r="A1338" s="9">
        <v>1335</v>
      </c>
      <c r="B1338" s="9" t="s">
        <v>1319</v>
      </c>
      <c r="C1338" s="10" t="s">
        <v>1354</v>
      </c>
      <c r="D1338" s="9" t="str">
        <f>VLOOKUP(C1338,[1]Sheet1!$A$2:$C$4597,2,FALSE)</f>
        <v>91511423749622135R</v>
      </c>
    </row>
    <row r="1339" s="1" customFormat="1" ht="22" customHeight="1" spans="1:4">
      <c r="A1339" s="9">
        <v>1336</v>
      </c>
      <c r="B1339" s="9" t="s">
        <v>1319</v>
      </c>
      <c r="C1339" s="10" t="s">
        <v>1355</v>
      </c>
      <c r="D1339" s="9" t="str">
        <f>VLOOKUP(C1339,[1]Sheet1!$A$2:$C$4597,2,FALSE)</f>
        <v>91511424309480559J</v>
      </c>
    </row>
    <row r="1340" s="1" customFormat="1" ht="22" customHeight="1" spans="1:4">
      <c r="A1340" s="9">
        <v>1337</v>
      </c>
      <c r="B1340" s="9" t="s">
        <v>1319</v>
      </c>
      <c r="C1340" s="10" t="s">
        <v>1356</v>
      </c>
      <c r="D1340" s="9" t="str">
        <f>VLOOKUP(C1340,[1]Sheet1!$A$2:$C$4597,2,FALSE)</f>
        <v>9151140266029370XR</v>
      </c>
    </row>
    <row r="1341" s="1" customFormat="1" ht="22" customHeight="1" spans="1:4">
      <c r="A1341" s="9">
        <v>1338</v>
      </c>
      <c r="B1341" s="9" t="s">
        <v>1319</v>
      </c>
      <c r="C1341" s="10" t="s">
        <v>1357</v>
      </c>
      <c r="D1341" s="9" t="str">
        <f>VLOOKUP(C1341,[1]Sheet1!$A$2:$C$4597,2,FALSE)</f>
        <v>91511424754736508F</v>
      </c>
    </row>
    <row r="1342" s="1" customFormat="1" ht="22" customHeight="1" spans="1:4">
      <c r="A1342" s="9">
        <v>1339</v>
      </c>
      <c r="B1342" s="9" t="s">
        <v>1319</v>
      </c>
      <c r="C1342" s="10" t="s">
        <v>1358</v>
      </c>
      <c r="D1342" s="9" t="str">
        <f>VLOOKUP(C1342,[1]Sheet1!$A$2:$C$4597,2,FALSE)</f>
        <v>91511422597515401F</v>
      </c>
    </row>
    <row r="1343" s="1" customFormat="1" ht="22" customHeight="1" spans="1:4">
      <c r="A1343" s="9">
        <v>1340</v>
      </c>
      <c r="B1343" s="9" t="s">
        <v>1319</v>
      </c>
      <c r="C1343" s="10" t="s">
        <v>1359</v>
      </c>
      <c r="D1343" s="9" t="str">
        <f>VLOOKUP(C1343,[1]Sheet1!$A$2:$C$4597,2,FALSE)</f>
        <v>91511421MA62J61G7P</v>
      </c>
    </row>
    <row r="1344" s="1" customFormat="1" ht="22" customHeight="1" spans="1:4">
      <c r="A1344" s="9">
        <v>1341</v>
      </c>
      <c r="B1344" s="9" t="s">
        <v>1319</v>
      </c>
      <c r="C1344" s="10" t="s">
        <v>1360</v>
      </c>
      <c r="D1344" s="9" t="str">
        <f>VLOOKUP(C1344,[1]Sheet1!$A$2:$C$4597,2,FALSE)</f>
        <v>915114003234149106</v>
      </c>
    </row>
    <row r="1345" s="1" customFormat="1" ht="22" customHeight="1" spans="1:4">
      <c r="A1345" s="9">
        <v>1342</v>
      </c>
      <c r="B1345" s="9" t="s">
        <v>1319</v>
      </c>
      <c r="C1345" s="10" t="s">
        <v>1361</v>
      </c>
      <c r="D1345" s="9" t="str">
        <f>VLOOKUP(C1345,[1]Sheet1!$A$2:$C$4597,2,FALSE)</f>
        <v>91511400MA6B5LFN6L</v>
      </c>
    </row>
    <row r="1346" s="1" customFormat="1" ht="22" customHeight="1" spans="1:4">
      <c r="A1346" s="9">
        <v>1343</v>
      </c>
      <c r="B1346" s="9" t="s">
        <v>1319</v>
      </c>
      <c r="C1346" s="10" t="s">
        <v>1362</v>
      </c>
      <c r="D1346" s="9" t="str">
        <f>VLOOKUP(C1346,[1]Sheet1!$A$2:$C$4597,2,FALSE)</f>
        <v>91511400MA64W6WX6G</v>
      </c>
    </row>
    <row r="1347" s="1" customFormat="1" ht="22" customHeight="1" spans="1:4">
      <c r="A1347" s="9">
        <v>1344</v>
      </c>
      <c r="B1347" s="9" t="s">
        <v>1319</v>
      </c>
      <c r="C1347" s="10" t="s">
        <v>1363</v>
      </c>
      <c r="D1347" s="9" t="str">
        <f>VLOOKUP(C1347,[1]Sheet1!$A$2:$C$4597,2,FALSE)</f>
        <v>91511400595096274L</v>
      </c>
    </row>
    <row r="1348" s="1" customFormat="1" ht="22" customHeight="1" spans="1:4">
      <c r="A1348" s="9">
        <v>1345</v>
      </c>
      <c r="B1348" s="9" t="s">
        <v>1319</v>
      </c>
      <c r="C1348" s="10" t="s">
        <v>1364</v>
      </c>
      <c r="D1348" s="9" t="str">
        <f>VLOOKUP(C1348,[1]Sheet1!$A$2:$C$4597,2,FALSE)</f>
        <v>91511421MA64K4EQ3U</v>
      </c>
    </row>
    <row r="1349" s="1" customFormat="1" ht="22" customHeight="1" spans="1:4">
      <c r="A1349" s="9">
        <v>1346</v>
      </c>
      <c r="B1349" s="9" t="s">
        <v>1319</v>
      </c>
      <c r="C1349" s="10" t="s">
        <v>1365</v>
      </c>
      <c r="D1349" s="9" t="str">
        <f>VLOOKUP(C1349,[1]Sheet1!$A$2:$C$4597,2,FALSE)</f>
        <v>91511422572775784J</v>
      </c>
    </row>
    <row r="1350" s="1" customFormat="1" ht="22" customHeight="1" spans="1:4">
      <c r="A1350" s="9">
        <v>1347</v>
      </c>
      <c r="B1350" s="9" t="s">
        <v>1319</v>
      </c>
      <c r="C1350" s="10" t="s">
        <v>1366</v>
      </c>
      <c r="D1350" s="9" t="str">
        <f>VLOOKUP(C1350,[1]Sheet1!$A$2:$C$4597,2,FALSE)</f>
        <v>91511402MA66F3DKX0</v>
      </c>
    </row>
    <row r="1351" s="1" customFormat="1" ht="22" customHeight="1" spans="1:4">
      <c r="A1351" s="9">
        <v>1348</v>
      </c>
      <c r="B1351" s="9" t="s">
        <v>1367</v>
      </c>
      <c r="C1351" s="10" t="s">
        <v>1368</v>
      </c>
      <c r="D1351" s="9" t="str">
        <f>VLOOKUP(C1351,[1]Sheet1!$A$2:$C$4597,2,FALSE)</f>
        <v>91511800MA64KRKYXX</v>
      </c>
    </row>
    <row r="1352" s="1" customFormat="1" ht="22" customHeight="1" spans="1:4">
      <c r="A1352" s="9">
        <v>1349</v>
      </c>
      <c r="B1352" s="9" t="s">
        <v>1367</v>
      </c>
      <c r="C1352" s="10" t="s">
        <v>1369</v>
      </c>
      <c r="D1352" s="9" t="str">
        <f>VLOOKUP(C1352,[1]Sheet1!$A$2:$C$4597,2,FALSE)</f>
        <v>91511800MA673D2W0N</v>
      </c>
    </row>
    <row r="1353" s="1" customFormat="1" ht="22" customHeight="1" spans="1:4">
      <c r="A1353" s="9">
        <v>1350</v>
      </c>
      <c r="B1353" s="9" t="s">
        <v>1367</v>
      </c>
      <c r="C1353" s="10" t="s">
        <v>1370</v>
      </c>
      <c r="D1353" s="9" t="str">
        <f>VLOOKUP(C1353,[1]Sheet1!$A$2:$C$4597,2,FALSE)</f>
        <v>91511800MA66GHJJ3F</v>
      </c>
    </row>
    <row r="1354" s="1" customFormat="1" ht="22" customHeight="1" spans="1:4">
      <c r="A1354" s="9">
        <v>1351</v>
      </c>
      <c r="B1354" s="9" t="s">
        <v>1367</v>
      </c>
      <c r="C1354" s="10" t="s">
        <v>1371</v>
      </c>
      <c r="D1354" s="9" t="str">
        <f>VLOOKUP(C1354,[1]Sheet1!$A$2:$C$4597,2,FALSE)</f>
        <v>91511800MA65E3YDXP</v>
      </c>
    </row>
    <row r="1355" s="1" customFormat="1" ht="22" customHeight="1" spans="1:4">
      <c r="A1355" s="9">
        <v>1352</v>
      </c>
      <c r="B1355" s="9" t="s">
        <v>1367</v>
      </c>
      <c r="C1355" s="10" t="s">
        <v>1372</v>
      </c>
      <c r="D1355" s="9" t="str">
        <f>VLOOKUP(C1355,[1]Sheet1!$A$2:$C$4597,2,FALSE)</f>
        <v>91511823094622328X</v>
      </c>
    </row>
    <row r="1356" s="1" customFormat="1" ht="22" customHeight="1" spans="1:4">
      <c r="A1356" s="9">
        <v>1353</v>
      </c>
      <c r="B1356" s="9" t="s">
        <v>1367</v>
      </c>
      <c r="C1356" s="10" t="s">
        <v>1373</v>
      </c>
      <c r="D1356" s="9" t="str">
        <f>VLOOKUP(C1356,[1]Sheet1!$A$2:$C$4597,2,FALSE)</f>
        <v>91511826MA68JA92X4</v>
      </c>
    </row>
    <row r="1357" s="1" customFormat="1" ht="22" customHeight="1" spans="1:4">
      <c r="A1357" s="9">
        <v>1354</v>
      </c>
      <c r="B1357" s="9" t="s">
        <v>1367</v>
      </c>
      <c r="C1357" s="10" t="s">
        <v>1374</v>
      </c>
      <c r="D1357" s="9" t="str">
        <f>VLOOKUP(C1357,[1]Sheet1!$A$2:$C$4597,2,FALSE)</f>
        <v>91511826MA6BL1UKX2</v>
      </c>
    </row>
    <row r="1358" s="1" customFormat="1" ht="22" customHeight="1" spans="1:4">
      <c r="A1358" s="9">
        <v>1355</v>
      </c>
      <c r="B1358" s="9" t="s">
        <v>1367</v>
      </c>
      <c r="C1358" s="10" t="s">
        <v>1375</v>
      </c>
      <c r="D1358" s="9" t="str">
        <f>VLOOKUP(C1358,[1]Sheet1!$A$2:$C$4597,2,FALSE)</f>
        <v>9151182669482576X4</v>
      </c>
    </row>
    <row r="1359" s="1" customFormat="1" ht="22" customHeight="1" spans="1:4">
      <c r="A1359" s="9">
        <v>1356</v>
      </c>
      <c r="B1359" s="9" t="s">
        <v>1367</v>
      </c>
      <c r="C1359" s="10" t="s">
        <v>1376</v>
      </c>
      <c r="D1359" s="9" t="str">
        <f>VLOOKUP(C1359,[1]Sheet1!$A$2:$C$4597,2,FALSE)</f>
        <v>91511803210951541U</v>
      </c>
    </row>
    <row r="1360" s="1" customFormat="1" ht="22" customHeight="1" spans="1:4">
      <c r="A1360" s="9">
        <v>1357</v>
      </c>
      <c r="B1360" s="9" t="s">
        <v>1377</v>
      </c>
      <c r="C1360" s="10" t="s">
        <v>1378</v>
      </c>
      <c r="D1360" s="9" t="str">
        <f>VLOOKUP(C1360,[1]Sheet1!$A$2:$C$4597,2,FALSE)</f>
        <v>91512002MA66E1X618</v>
      </c>
    </row>
    <row r="1361" s="1" customFormat="1" ht="22" customHeight="1" spans="1:4">
      <c r="A1361" s="9">
        <v>1358</v>
      </c>
      <c r="B1361" s="9" t="s">
        <v>1377</v>
      </c>
      <c r="C1361" s="10" t="s">
        <v>1379</v>
      </c>
      <c r="D1361" s="9" t="str">
        <f>VLOOKUP(C1361,[1]Sheet1!$A$2:$C$4597,2,FALSE)</f>
        <v>91512000080718599P</v>
      </c>
    </row>
    <row r="1362" s="1" customFormat="1" ht="22" customHeight="1" spans="1:4">
      <c r="A1362" s="9">
        <v>1359</v>
      </c>
      <c r="B1362" s="9" t="s">
        <v>1377</v>
      </c>
      <c r="C1362" s="10" t="s">
        <v>1380</v>
      </c>
      <c r="D1362" s="9" t="str">
        <f>VLOOKUP(C1362,[1]Sheet1!$A$2:$C$4597,2,FALSE)</f>
        <v>91512002085832075F</v>
      </c>
    </row>
    <row r="1363" s="1" customFormat="1" ht="22" customHeight="1" spans="1:4">
      <c r="A1363" s="9">
        <v>1360</v>
      </c>
      <c r="B1363" s="9" t="s">
        <v>1377</v>
      </c>
      <c r="C1363" s="10" t="s">
        <v>1381</v>
      </c>
      <c r="D1363" s="9" t="str">
        <f>VLOOKUP(C1363,[1]Sheet1!$A$2:$C$4597,2,FALSE)</f>
        <v>915120002068121869</v>
      </c>
    </row>
    <row r="1364" s="1" customFormat="1" ht="22" customHeight="1" spans="1:4">
      <c r="A1364" s="9">
        <v>1361</v>
      </c>
      <c r="B1364" s="9" t="s">
        <v>1377</v>
      </c>
      <c r="C1364" s="10" t="s">
        <v>1382</v>
      </c>
      <c r="D1364" s="9" t="str">
        <f>VLOOKUP(C1364,[1]Sheet1!$A$2:$C$4597,2,FALSE)</f>
        <v>91512002MA68434D7A</v>
      </c>
    </row>
    <row r="1365" s="1" customFormat="1" ht="22" customHeight="1" spans="1:4">
      <c r="A1365" s="9">
        <v>1362</v>
      </c>
      <c r="B1365" s="9" t="s">
        <v>1377</v>
      </c>
      <c r="C1365" s="10" t="s">
        <v>1383</v>
      </c>
      <c r="D1365" s="9" t="str">
        <f>VLOOKUP(C1365,[1]Sheet1!$A$2:$C$4597,2,FALSE)</f>
        <v>91512002714439859A</v>
      </c>
    </row>
    <row r="1366" s="1" customFormat="1" ht="22" customHeight="1" spans="1:4">
      <c r="A1366" s="9">
        <v>1363</v>
      </c>
      <c r="B1366" s="9" t="s">
        <v>1377</v>
      </c>
      <c r="C1366" s="10" t="s">
        <v>1384</v>
      </c>
      <c r="D1366" s="9" t="str">
        <f>VLOOKUP(C1366,[1]Sheet1!$A$2:$C$4597,2,FALSE)</f>
        <v>91512021MA65EKYC8R</v>
      </c>
    </row>
    <row r="1367" s="1" customFormat="1" ht="22" customHeight="1" spans="1:4">
      <c r="A1367" s="9">
        <v>1364</v>
      </c>
      <c r="B1367" s="9" t="s">
        <v>1377</v>
      </c>
      <c r="C1367" s="10" t="s">
        <v>1385</v>
      </c>
      <c r="D1367" s="9" t="str">
        <f>VLOOKUP(C1367,[1]Sheet1!$A$2:$C$4597,2,FALSE)</f>
        <v>915120215727682423</v>
      </c>
    </row>
    <row r="1368" s="1" customFormat="1" ht="22" customHeight="1" spans="1:4">
      <c r="A1368" s="9">
        <v>1365</v>
      </c>
      <c r="B1368" s="9" t="s">
        <v>1377</v>
      </c>
      <c r="C1368" s="10" t="s">
        <v>1386</v>
      </c>
      <c r="D1368" s="9" t="str">
        <f>VLOOKUP(C1368,[1]Sheet1!$A$2:$C$4597,2,FALSE)</f>
        <v>91512021MA67YDLP3J</v>
      </c>
    </row>
    <row r="1369" s="1" customFormat="1" ht="22" customHeight="1" spans="1:4">
      <c r="A1369" s="9">
        <v>1366</v>
      </c>
      <c r="B1369" s="9" t="s">
        <v>1377</v>
      </c>
      <c r="C1369" s="10" t="s">
        <v>1387</v>
      </c>
      <c r="D1369" s="9" t="str">
        <f>VLOOKUP(C1369,[1]Sheet1!$A$2:$C$4597,2,FALSE)</f>
        <v>91512022MA62K7DQ3W</v>
      </c>
    </row>
    <row r="1370" s="1" customFormat="1" ht="22" customHeight="1" spans="1:4">
      <c r="A1370" s="9">
        <v>1367</v>
      </c>
      <c r="B1370" s="9" t="s">
        <v>1377</v>
      </c>
      <c r="C1370" s="10" t="s">
        <v>1388</v>
      </c>
      <c r="D1370" s="9" t="str">
        <f>VLOOKUP(C1370,[1]Sheet1!$A$2:$C$4597,2,FALSE)</f>
        <v>91512022696974435D</v>
      </c>
    </row>
    <row r="1371" s="1" customFormat="1" ht="22" customHeight="1" spans="1:4">
      <c r="A1371" s="9">
        <v>1368</v>
      </c>
      <c r="B1371" s="9" t="s">
        <v>1377</v>
      </c>
      <c r="C1371" s="10" t="s">
        <v>1389</v>
      </c>
      <c r="D1371" s="9" t="str">
        <f>VLOOKUP(C1371,[1]Sheet1!$A$2:$C$4597,2,FALSE)</f>
        <v>91512022MA66DK1B54</v>
      </c>
    </row>
    <row r="1372" s="1" customFormat="1" ht="22" customHeight="1" spans="1:4">
      <c r="A1372" s="9">
        <v>1369</v>
      </c>
      <c r="B1372" s="9" t="s">
        <v>1377</v>
      </c>
      <c r="C1372" s="10" t="s">
        <v>1390</v>
      </c>
      <c r="D1372" s="9" t="str">
        <f>VLOOKUP(C1372,[1]Sheet1!$A$2:$C$4597,2,FALSE)</f>
        <v>91512022MA6865F23X</v>
      </c>
    </row>
    <row r="1373" s="1" customFormat="1" ht="22" customHeight="1" spans="1:4">
      <c r="A1373" s="9">
        <v>1370</v>
      </c>
      <c r="B1373" s="9" t="s">
        <v>1377</v>
      </c>
      <c r="C1373" s="10" t="s">
        <v>1391</v>
      </c>
      <c r="D1373" s="9" t="str">
        <f>VLOOKUP(C1373,[1]Sheet1!$A$2:$C$4597,2,FALSE)</f>
        <v>91512022099387304X</v>
      </c>
    </row>
    <row r="1374" s="1" customFormat="1" ht="22" customHeight="1" spans="1:4">
      <c r="A1374" s="9">
        <v>1371</v>
      </c>
      <c r="B1374" s="9" t="s">
        <v>1377</v>
      </c>
      <c r="C1374" s="10" t="s">
        <v>1392</v>
      </c>
      <c r="D1374" s="9" t="str">
        <f>VLOOKUP(C1374,[1]Sheet1!$A$2:$C$4597,2,FALSE)</f>
        <v>91512022MA6ALGW099</v>
      </c>
    </row>
    <row r="1375" s="1" customFormat="1" ht="22" customHeight="1" spans="1:4">
      <c r="A1375" s="9">
        <v>1372</v>
      </c>
      <c r="B1375" s="9" t="s">
        <v>1377</v>
      </c>
      <c r="C1375" s="10" t="s">
        <v>1393</v>
      </c>
      <c r="D1375" s="9" t="str">
        <f>VLOOKUP(C1375,[1]Sheet1!$A$2:$C$4597,2,FALSE)</f>
        <v>91512022MA6934WD37</v>
      </c>
    </row>
    <row r="1376" s="1" customFormat="1" ht="22" customHeight="1" spans="1:4">
      <c r="A1376" s="9">
        <v>1373</v>
      </c>
      <c r="B1376" s="9" t="s">
        <v>1377</v>
      </c>
      <c r="C1376" s="10" t="s">
        <v>1394</v>
      </c>
      <c r="D1376" s="9" t="str">
        <f>VLOOKUP(C1376,[1]Sheet1!$A$2:$C$4597,2,FALSE)</f>
        <v>91512000MA692RTY3H</v>
      </c>
    </row>
    <row r="1377" s="1" customFormat="1" ht="22" customHeight="1" spans="1:4">
      <c r="A1377" s="9">
        <v>1374</v>
      </c>
      <c r="B1377" s="9" t="s">
        <v>1377</v>
      </c>
      <c r="C1377" s="10" t="s">
        <v>1395</v>
      </c>
      <c r="D1377" s="9" t="str">
        <f>VLOOKUP(C1377,[1]Sheet1!$A$2:$C$4597,2,FALSE)</f>
        <v>91512002MA67D03W6E</v>
      </c>
    </row>
    <row r="1378" s="1" customFormat="1" ht="22" customHeight="1" spans="1:4">
      <c r="A1378" s="9">
        <v>1375</v>
      </c>
      <c r="B1378" s="9" t="s">
        <v>1377</v>
      </c>
      <c r="C1378" s="10" t="s">
        <v>1396</v>
      </c>
      <c r="D1378" s="9" t="str">
        <f>VLOOKUP(C1378,[1]Sheet1!$A$2:$C$4597,2,FALSE)</f>
        <v>91512002327093544Q</v>
      </c>
    </row>
    <row r="1379" s="1" customFormat="1" ht="22" customHeight="1" spans="1:4">
      <c r="A1379" s="9">
        <v>1376</v>
      </c>
      <c r="B1379" s="9" t="s">
        <v>1377</v>
      </c>
      <c r="C1379" s="10" t="s">
        <v>1397</v>
      </c>
      <c r="D1379" s="9" t="str">
        <f>VLOOKUP(C1379,[1]Sheet1!$A$2:$C$4597,2,FALSE)</f>
        <v>91512000MA6A5KU42P</v>
      </c>
    </row>
    <row r="1380" s="1" customFormat="1" ht="22" customHeight="1" spans="1:4">
      <c r="A1380" s="9">
        <v>1377</v>
      </c>
      <c r="B1380" s="9" t="s">
        <v>1377</v>
      </c>
      <c r="C1380" s="10" t="s">
        <v>1398</v>
      </c>
      <c r="D1380" s="9" t="str">
        <f>VLOOKUP(C1380,[1]Sheet1!$A$2:$C$4597,2,FALSE)</f>
        <v>91512000MA67YD4L24</v>
      </c>
    </row>
    <row r="1381" s="1" customFormat="1" ht="22" customHeight="1" spans="1:4">
      <c r="A1381" s="9">
        <v>1378</v>
      </c>
      <c r="B1381" s="9" t="s">
        <v>1377</v>
      </c>
      <c r="C1381" s="10" t="s">
        <v>1399</v>
      </c>
      <c r="D1381" s="9" t="str">
        <f>VLOOKUP(C1381,[1]Sheet1!$A$2:$C$4597,2,FALSE)</f>
        <v>91512000665367165M</v>
      </c>
    </row>
    <row r="1382" s="1" customFormat="1" ht="22" customHeight="1" spans="1:4">
      <c r="A1382" s="9">
        <v>1379</v>
      </c>
      <c r="B1382" s="9" t="s">
        <v>1377</v>
      </c>
      <c r="C1382" s="10" t="s">
        <v>1400</v>
      </c>
      <c r="D1382" s="9" t="str">
        <f>VLOOKUP(C1382,[1]Sheet1!$A$2:$C$4597,2,FALSE)</f>
        <v>91512000694843159H</v>
      </c>
    </row>
    <row r="1383" s="1" customFormat="1" ht="22" customHeight="1" spans="1:4">
      <c r="A1383" s="9">
        <v>1380</v>
      </c>
      <c r="B1383" s="9" t="s">
        <v>1377</v>
      </c>
      <c r="C1383" s="10" t="s">
        <v>1401</v>
      </c>
      <c r="D1383" s="9" t="str">
        <f>VLOOKUP(C1383,[1]Sheet1!$A$2:$C$4597,2,FALSE)</f>
        <v>91512000089872023Y</v>
      </c>
    </row>
    <row r="1384" s="1" customFormat="1" ht="22" customHeight="1" spans="1:4">
      <c r="A1384" s="9">
        <v>1381</v>
      </c>
      <c r="B1384" s="9" t="s">
        <v>1377</v>
      </c>
      <c r="C1384" s="10" t="s">
        <v>1402</v>
      </c>
      <c r="D1384" s="9" t="str">
        <f>VLOOKUP(C1384,[1]Sheet1!$A$2:$C$4597,2,FALSE)</f>
        <v>91512000582198669X</v>
      </c>
    </row>
    <row r="1385" s="1" customFormat="1" ht="22" customHeight="1" spans="1:4">
      <c r="A1385" s="9">
        <v>1382</v>
      </c>
      <c r="B1385" s="9" t="s">
        <v>1377</v>
      </c>
      <c r="C1385" s="10" t="s">
        <v>1403</v>
      </c>
      <c r="D1385" s="9" t="str">
        <f>VLOOKUP(C1385,[1]Sheet1!$A$2:$C$4597,2,FALSE)</f>
        <v>91512002671420639J</v>
      </c>
    </row>
    <row r="1386" s="1" customFormat="1" ht="22" customHeight="1" spans="1:4">
      <c r="A1386" s="9">
        <v>1383</v>
      </c>
      <c r="B1386" s="9" t="s">
        <v>1377</v>
      </c>
      <c r="C1386" s="10" t="s">
        <v>1404</v>
      </c>
      <c r="D1386" s="9" t="str">
        <f>VLOOKUP(C1386,[1]Sheet1!$A$2:$C$4597,2,FALSE)</f>
        <v>91512000MA632MLK9A</v>
      </c>
    </row>
    <row r="1387" s="1" customFormat="1" ht="22" customHeight="1" spans="1:4">
      <c r="A1387" s="9">
        <v>1384</v>
      </c>
      <c r="B1387" s="9" t="s">
        <v>1377</v>
      </c>
      <c r="C1387" s="10" t="s">
        <v>1405</v>
      </c>
      <c r="D1387" s="9" t="str">
        <f>VLOOKUP(C1387,[1]Sheet1!$A$2:$C$4597,2,FALSE)</f>
        <v>91512000775843839L</v>
      </c>
    </row>
    <row r="1388" s="1" customFormat="1" ht="22" customHeight="1" spans="1:4">
      <c r="A1388" s="9">
        <v>1385</v>
      </c>
      <c r="B1388" s="9" t="s">
        <v>1377</v>
      </c>
      <c r="C1388" s="10" t="s">
        <v>1406</v>
      </c>
      <c r="D1388" s="9" t="str">
        <f>VLOOKUP(C1388,[1]Sheet1!$A$2:$C$4597,2,FALSE)</f>
        <v>91512002098333144X</v>
      </c>
    </row>
    <row r="1389" s="1" customFormat="1" ht="22" customHeight="1" spans="1:4">
      <c r="A1389" s="9">
        <v>1386</v>
      </c>
      <c r="B1389" s="9" t="s">
        <v>1377</v>
      </c>
      <c r="C1389" s="10" t="s">
        <v>1407</v>
      </c>
      <c r="D1389" s="9" t="str">
        <f>VLOOKUP(C1389,[1]Sheet1!$A$2:$C$4597,2,FALSE)</f>
        <v>91512000MA6BA2K566</v>
      </c>
    </row>
    <row r="1390" s="1" customFormat="1" ht="22" customHeight="1" spans="1:4">
      <c r="A1390" s="9">
        <v>1387</v>
      </c>
      <c r="B1390" s="9" t="s">
        <v>1377</v>
      </c>
      <c r="C1390" s="10" t="s">
        <v>1408</v>
      </c>
      <c r="D1390" s="9" t="str">
        <f>VLOOKUP(C1390,[1]Sheet1!$A$2:$C$4597,2,FALSE)</f>
        <v>91512000MAACH2XE93</v>
      </c>
    </row>
    <row r="1391" s="1" customFormat="1" ht="22" customHeight="1" spans="1:4">
      <c r="A1391" s="9">
        <v>1388</v>
      </c>
      <c r="B1391" s="9" t="s">
        <v>1377</v>
      </c>
      <c r="C1391" s="10" t="s">
        <v>1409</v>
      </c>
      <c r="D1391" s="9" t="str">
        <f>VLOOKUP(C1391,[1]Sheet1!$A$2:$C$4597,2,FALSE)</f>
        <v>915120025842239364</v>
      </c>
    </row>
    <row r="1392" s="1" customFormat="1" ht="22" customHeight="1" spans="1:4">
      <c r="A1392" s="9">
        <v>1389</v>
      </c>
      <c r="B1392" s="9" t="s">
        <v>1377</v>
      </c>
      <c r="C1392" s="10" t="s">
        <v>1410</v>
      </c>
      <c r="D1392" s="9" t="str">
        <f>VLOOKUP(C1392,[1]Sheet1!$A$2:$C$4597,2,FALSE)</f>
        <v>9151200290681369XH</v>
      </c>
    </row>
    <row r="1393" s="1" customFormat="1" ht="22" customHeight="1" spans="1:4">
      <c r="A1393" s="9">
        <v>1390</v>
      </c>
      <c r="B1393" s="9" t="s">
        <v>1377</v>
      </c>
      <c r="C1393" s="10" t="s">
        <v>1411</v>
      </c>
      <c r="D1393" s="9" t="str">
        <f>VLOOKUP(C1393,[1]Sheet1!$A$2:$C$4597,2,FALSE)</f>
        <v>91512000MA63QPK327</v>
      </c>
    </row>
    <row r="1394" s="1" customFormat="1" ht="22" customHeight="1" spans="1:4">
      <c r="A1394" s="9">
        <v>1391</v>
      </c>
      <c r="B1394" s="9" t="s">
        <v>1377</v>
      </c>
      <c r="C1394" s="10" t="s">
        <v>1412</v>
      </c>
      <c r="D1394" s="9" t="str">
        <f>VLOOKUP(C1394,[1]Sheet1!$A$2:$C$4597,2,FALSE)</f>
        <v>91512000MA691Q686K</v>
      </c>
    </row>
    <row r="1395" s="1" customFormat="1" ht="22" customHeight="1" spans="1:4">
      <c r="A1395" s="9">
        <v>1392</v>
      </c>
      <c r="B1395" s="9" t="s">
        <v>1377</v>
      </c>
      <c r="C1395" s="10" t="s">
        <v>1413</v>
      </c>
      <c r="D1395" s="9" t="str">
        <f>VLOOKUP(C1395,[1]Sheet1!$A$2:$C$4597,2,FALSE)</f>
        <v>91512000MA691N2079</v>
      </c>
    </row>
    <row r="1396" s="1" customFormat="1" ht="22" customHeight="1" spans="1:4">
      <c r="A1396" s="9">
        <v>1393</v>
      </c>
      <c r="B1396" s="9" t="s">
        <v>1377</v>
      </c>
      <c r="C1396" s="10" t="s">
        <v>1414</v>
      </c>
      <c r="D1396" s="9" t="str">
        <f>VLOOKUP(C1396,[1]Sheet1!$A$2:$C$4597,2,FALSE)</f>
        <v>91512000MA685PR613</v>
      </c>
    </row>
    <row r="1397" s="1" customFormat="1" ht="22" customHeight="1" spans="1:4">
      <c r="A1397" s="9">
        <v>1394</v>
      </c>
      <c r="B1397" s="9" t="s">
        <v>1377</v>
      </c>
      <c r="C1397" s="10" t="s">
        <v>1415</v>
      </c>
      <c r="D1397" s="9" t="str">
        <f>VLOOKUP(C1397,[1]Sheet1!$A$2:$C$4597,2,FALSE)</f>
        <v>91512000MA64862P9W</v>
      </c>
    </row>
    <row r="1398" s="1" customFormat="1" ht="22" customHeight="1" spans="1:4">
      <c r="A1398" s="9">
        <v>1395</v>
      </c>
      <c r="B1398" s="9" t="s">
        <v>1377</v>
      </c>
      <c r="C1398" s="10" t="s">
        <v>1416</v>
      </c>
      <c r="D1398" s="9" t="str">
        <f>VLOOKUP(C1398,[1]Sheet1!$A$2:$C$4597,2,FALSE)</f>
        <v>91512002353623609G</v>
      </c>
    </row>
    <row r="1399" s="1" customFormat="1" ht="22" customHeight="1" spans="1:4">
      <c r="A1399" s="9">
        <v>1396</v>
      </c>
      <c r="B1399" s="9" t="s">
        <v>1377</v>
      </c>
      <c r="C1399" s="10" t="s">
        <v>1417</v>
      </c>
      <c r="D1399" s="9" t="str">
        <f>VLOOKUP(C1399,[1]Sheet1!$A$2:$C$4597,2,FALSE)</f>
        <v>91512000687908540K</v>
      </c>
    </row>
    <row r="1400" s="1" customFormat="1" ht="22" customHeight="1" spans="1:4">
      <c r="A1400" s="9">
        <v>1397</v>
      </c>
      <c r="B1400" s="9" t="s">
        <v>1377</v>
      </c>
      <c r="C1400" s="10" t="s">
        <v>1418</v>
      </c>
      <c r="D1400" s="9" t="str">
        <f>VLOOKUP(C1400,[1]Sheet1!$A$2:$C$4597,2,FALSE)</f>
        <v>91512002MA62K4RX1B</v>
      </c>
    </row>
    <row r="1401" s="1" customFormat="1" ht="22" customHeight="1" spans="1:4">
      <c r="A1401" s="9">
        <v>1398</v>
      </c>
      <c r="B1401" s="9" t="s">
        <v>1419</v>
      </c>
      <c r="C1401" s="10" t="s">
        <v>1420</v>
      </c>
      <c r="D1401" s="9" t="str">
        <f>VLOOKUP(C1401,[1]Sheet1!$A$2:$C$4597,2,FALSE)</f>
        <v>91513200797856972D</v>
      </c>
    </row>
    <row r="1402" s="1" customFormat="1" ht="22" customHeight="1" spans="1:4">
      <c r="A1402" s="9">
        <v>1399</v>
      </c>
      <c r="B1402" s="9" t="s">
        <v>1421</v>
      </c>
      <c r="C1402" s="10" t="s">
        <v>1422</v>
      </c>
      <c r="D1402" s="9" t="str">
        <f>VLOOKUP(C1402,[1]Sheet1!$A$2:$C$4597,2,FALSE)</f>
        <v>91513327584239524C</v>
      </c>
    </row>
    <row r="1403" s="1" customFormat="1" ht="22" customHeight="1" spans="1:4">
      <c r="A1403" s="9">
        <v>1400</v>
      </c>
      <c r="B1403" s="9" t="s">
        <v>1421</v>
      </c>
      <c r="C1403" s="10" t="s">
        <v>1423</v>
      </c>
      <c r="D1403" s="9" t="str">
        <f>VLOOKUP(C1403,[1]Sheet1!$A$2:$C$4597,2,FALSE)</f>
        <v>91510105MA61R7W68K</v>
      </c>
    </row>
    <row r="1404" s="1" customFormat="1" ht="22" customHeight="1" spans="1:4">
      <c r="A1404" s="9">
        <v>1401</v>
      </c>
      <c r="B1404" s="9" t="s">
        <v>1424</v>
      </c>
      <c r="C1404" s="10" t="s">
        <v>1425</v>
      </c>
      <c r="D1404" s="9" t="str">
        <f>VLOOKUP(C1404,[1]Sheet1!$A$2:$C$4597,2,FALSE)</f>
        <v>91513401MA62H9TP6H</v>
      </c>
    </row>
    <row r="1405" s="1" customFormat="1" ht="22" customHeight="1" spans="1:4">
      <c r="A1405" s="9">
        <v>1402</v>
      </c>
      <c r="B1405" s="9" t="s">
        <v>1424</v>
      </c>
      <c r="C1405" s="10" t="s">
        <v>1426</v>
      </c>
      <c r="D1405" s="9" t="str">
        <f>VLOOKUP(C1405,[1]Sheet1!$A$2:$C$4597,2,FALSE)</f>
        <v>91513401MAACM14C2L</v>
      </c>
    </row>
    <row r="1406" s="1" customFormat="1" ht="22" customHeight="1" spans="1:4">
      <c r="A1406" s="9">
        <v>1403</v>
      </c>
      <c r="B1406" s="9" t="s">
        <v>1424</v>
      </c>
      <c r="C1406" s="10" t="s">
        <v>1427</v>
      </c>
      <c r="D1406" s="9" t="str">
        <f>VLOOKUP(C1406,[1]Sheet1!$A$2:$C$4597,2,FALSE)</f>
        <v>91513401MA62H00TX7</v>
      </c>
    </row>
    <row r="1407" s="1" customFormat="1" ht="22" customHeight="1" spans="1:4">
      <c r="A1407" s="9">
        <v>1404</v>
      </c>
      <c r="B1407" s="9" t="s">
        <v>1424</v>
      </c>
      <c r="C1407" s="10" t="s">
        <v>1428</v>
      </c>
      <c r="D1407" s="9" t="str">
        <f>VLOOKUP(C1407,[1]Sheet1!$A$2:$C$4597,2,FALSE)</f>
        <v>91513400MA62H9533X</v>
      </c>
    </row>
    <row r="1408" s="1" customFormat="1" ht="22" customHeight="1" spans="1:4">
      <c r="A1408" s="9">
        <v>1405</v>
      </c>
      <c r="B1408" s="9" t="s">
        <v>1424</v>
      </c>
      <c r="C1408" s="10" t="s">
        <v>1429</v>
      </c>
      <c r="D1408" s="9" t="str">
        <f>VLOOKUP(C1408,[1]Sheet1!$A$2:$C$4597,2,FALSE)</f>
        <v>91513434097070610J</v>
      </c>
    </row>
    <row r="1409" s="1" customFormat="1" ht="22" customHeight="1" spans="1:4">
      <c r="A1409" s="9">
        <v>1406</v>
      </c>
      <c r="B1409" s="9" t="s">
        <v>1424</v>
      </c>
      <c r="C1409" s="10" t="s">
        <v>1430</v>
      </c>
      <c r="D1409" s="9" t="str">
        <f>VLOOKUP(C1409,[1]Sheet1!$A$2:$C$4597,2,FALSE)</f>
        <v>9151342506031655XW</v>
      </c>
    </row>
    <row r="1410" s="1" customFormat="1" ht="22" customHeight="1" spans="1:4">
      <c r="A1410" s="9">
        <v>1407</v>
      </c>
      <c r="B1410" s="9" t="s">
        <v>1431</v>
      </c>
      <c r="C1410" s="10" t="s">
        <v>1432</v>
      </c>
      <c r="D1410" s="9" t="str">
        <f>VLOOKUP(C1410,[1]Sheet1!$A$2:$C$4597,2,FALSE)</f>
        <v>915105027334110341</v>
      </c>
    </row>
    <row r="1411" s="1" customFormat="1" ht="22" customHeight="1" spans="1:4">
      <c r="A1411" s="9">
        <v>1408</v>
      </c>
      <c r="B1411" s="9" t="s">
        <v>1431</v>
      </c>
      <c r="C1411" s="10" t="s">
        <v>1433</v>
      </c>
      <c r="D1411" s="9" t="str">
        <f>VLOOKUP(C1411,[1]Sheet1!$A$2:$C$4597,2,FALSE)</f>
        <v>91510502572768226X</v>
      </c>
    </row>
    <row r="1412" s="1" customFormat="1" ht="22" customHeight="1" spans="1:4">
      <c r="A1412" s="9">
        <v>1409</v>
      </c>
      <c r="B1412" s="9" t="s">
        <v>1431</v>
      </c>
      <c r="C1412" s="10" t="s">
        <v>1434</v>
      </c>
      <c r="D1412" s="9" t="str">
        <f>VLOOKUP(C1412,[1]Sheet1!$A$2:$C$4597,2,FALSE)</f>
        <v>91510502752304402P</v>
      </c>
    </row>
    <row r="1413" s="1" customFormat="1" ht="22" customHeight="1" spans="1:4">
      <c r="A1413" s="9">
        <v>1410</v>
      </c>
      <c r="B1413" s="9" t="s">
        <v>1431</v>
      </c>
      <c r="C1413" s="10" t="s">
        <v>1435</v>
      </c>
      <c r="D1413" s="9" t="str">
        <f>VLOOKUP(C1413,[1]Sheet1!$A$2:$C$4597,2,FALSE)</f>
        <v>91510502575287831F</v>
      </c>
    </row>
    <row r="1414" s="1" customFormat="1" ht="22" customHeight="1" spans="1:4">
      <c r="A1414" s="9">
        <v>1411</v>
      </c>
      <c r="B1414" s="9" t="s">
        <v>1431</v>
      </c>
      <c r="C1414" s="10" t="s">
        <v>1436</v>
      </c>
      <c r="D1414" s="9" t="str">
        <f>VLOOKUP(C1414,[1]Sheet1!$A$2:$C$4597,2,FALSE)</f>
        <v>91510500708928699U</v>
      </c>
    </row>
    <row r="1415" s="1" customFormat="1" ht="22" customHeight="1" spans="1:4">
      <c r="A1415" s="9">
        <v>1412</v>
      </c>
      <c r="B1415" s="9" t="s">
        <v>1431</v>
      </c>
      <c r="C1415" s="10" t="s">
        <v>1437</v>
      </c>
      <c r="D1415" s="9" t="str">
        <f>VLOOKUP(C1415,[1]Sheet1!$A$2:$C$4597,2,FALSE)</f>
        <v>91510502MA66UUA96G</v>
      </c>
    </row>
    <row r="1416" s="1" customFormat="1" ht="22" customHeight="1" spans="1:4">
      <c r="A1416" s="9">
        <v>1413</v>
      </c>
      <c r="B1416" s="9" t="s">
        <v>1431</v>
      </c>
      <c r="C1416" s="10" t="s">
        <v>1438</v>
      </c>
      <c r="D1416" s="9" t="str">
        <f>VLOOKUP(C1416,[1]Sheet1!$A$2:$C$4597,2,FALSE)</f>
        <v>91510500797859401N</v>
      </c>
    </row>
    <row r="1417" s="1" customFormat="1" ht="22" customHeight="1" spans="1:4">
      <c r="A1417" s="9">
        <v>1414</v>
      </c>
      <c r="B1417" s="9" t="s">
        <v>1431</v>
      </c>
      <c r="C1417" s="10" t="s">
        <v>1439</v>
      </c>
      <c r="D1417" s="9" t="str">
        <f>VLOOKUP(C1417,[1]Sheet1!$A$2:$C$4597,2,FALSE)</f>
        <v>91510500720838776X</v>
      </c>
    </row>
    <row r="1418" s="1" customFormat="1" ht="22" customHeight="1" spans="1:4">
      <c r="A1418" s="9">
        <v>1415</v>
      </c>
      <c r="B1418" s="9" t="s">
        <v>1431</v>
      </c>
      <c r="C1418" s="10" t="s">
        <v>1440</v>
      </c>
      <c r="D1418" s="9" t="str">
        <f>VLOOKUP(C1418,[1]Sheet1!$A$2:$C$4597,2,FALSE)</f>
        <v>91510500MA6226HA7U</v>
      </c>
    </row>
    <row r="1419" s="1" customFormat="1" ht="22" customHeight="1" spans="1:4">
      <c r="A1419" s="9">
        <v>1416</v>
      </c>
      <c r="B1419" s="9" t="s">
        <v>1431</v>
      </c>
      <c r="C1419" s="10" t="s">
        <v>1441</v>
      </c>
      <c r="D1419" s="9" t="str">
        <f>VLOOKUP(C1419,[1]Sheet1!$A$2:$C$4597,2,FALSE)</f>
        <v>91510500314521132J</v>
      </c>
    </row>
    <row r="1420" s="1" customFormat="1" ht="22" customHeight="1" spans="1:4">
      <c r="A1420" s="9">
        <v>1417</v>
      </c>
      <c r="B1420" s="9" t="s">
        <v>1431</v>
      </c>
      <c r="C1420" s="10" t="s">
        <v>1442</v>
      </c>
      <c r="D1420" s="9" t="str">
        <f>VLOOKUP(C1420,[1]Sheet1!$A$2:$C$4597,2,FALSE)</f>
        <v>91510502MA6224HXX2</v>
      </c>
    </row>
    <row r="1421" s="1" customFormat="1" ht="22" customHeight="1" spans="1:4">
      <c r="A1421" s="9">
        <v>1418</v>
      </c>
      <c r="B1421" s="9" t="s">
        <v>1431</v>
      </c>
      <c r="C1421" s="10" t="s">
        <v>1443</v>
      </c>
      <c r="D1421" s="9" t="str">
        <f>VLOOKUP(C1421,[1]Sheet1!$A$2:$C$4597,2,FALSE)</f>
        <v>915105023094120461</v>
      </c>
    </row>
    <row r="1422" s="1" customFormat="1" ht="22" customHeight="1" spans="1:4">
      <c r="A1422" s="9">
        <v>1419</v>
      </c>
      <c r="B1422" s="9" t="s">
        <v>1431</v>
      </c>
      <c r="C1422" s="10" t="s">
        <v>1444</v>
      </c>
      <c r="D1422" s="9" t="str">
        <f>VLOOKUP(C1422,[1]Sheet1!$A$2:$C$4597,2,FALSE)</f>
        <v>91510502665353150E</v>
      </c>
    </row>
    <row r="1423" s="1" customFormat="1" ht="22" customHeight="1" spans="1:4">
      <c r="A1423" s="9">
        <v>1420</v>
      </c>
      <c r="B1423" s="9" t="s">
        <v>1431</v>
      </c>
      <c r="C1423" s="10" t="s">
        <v>1445</v>
      </c>
      <c r="D1423" s="9" t="str">
        <f>VLOOKUP(C1423,[1]Sheet1!$A$2:$C$4597,2,FALSE)</f>
        <v>91510502MA657LWB19</v>
      </c>
    </row>
    <row r="1424" s="1" customFormat="1" ht="22" customHeight="1" spans="1:4">
      <c r="A1424" s="9">
        <v>1421</v>
      </c>
      <c r="B1424" s="9" t="s">
        <v>1431</v>
      </c>
      <c r="C1424" s="10" t="s">
        <v>1446</v>
      </c>
      <c r="D1424" s="9" t="str">
        <f>VLOOKUP(C1424,[1]Sheet1!$A$2:$C$4597,2,FALSE)</f>
        <v>91510500MA65ANEU4C</v>
      </c>
    </row>
    <row r="1425" s="1" customFormat="1" ht="22" customHeight="1" spans="1:4">
      <c r="A1425" s="9">
        <v>1422</v>
      </c>
      <c r="B1425" s="9" t="s">
        <v>1431</v>
      </c>
      <c r="C1425" s="10" t="s">
        <v>1447</v>
      </c>
      <c r="D1425" s="9" t="str">
        <f>VLOOKUP(C1425,[1]Sheet1!$A$2:$C$4597,2,FALSE)</f>
        <v>91510502MA6227CL81</v>
      </c>
    </row>
    <row r="1426" s="1" customFormat="1" ht="22" customHeight="1" spans="1:4">
      <c r="A1426" s="9">
        <v>1423</v>
      </c>
      <c r="B1426" s="9" t="s">
        <v>1431</v>
      </c>
      <c r="C1426" s="10" t="s">
        <v>1448</v>
      </c>
      <c r="D1426" s="9" t="str">
        <f>VLOOKUP(C1426,[1]Sheet1!$A$2:$C$4597,2,FALSE)</f>
        <v>91510500078864175F</v>
      </c>
    </row>
    <row r="1427" s="1" customFormat="1" ht="22" customHeight="1" spans="1:4">
      <c r="A1427" s="9">
        <v>1424</v>
      </c>
      <c r="B1427" s="9" t="s">
        <v>1431</v>
      </c>
      <c r="C1427" s="10" t="s">
        <v>1449</v>
      </c>
      <c r="D1427" s="9" t="str">
        <f>VLOOKUP(C1427,[1]Sheet1!$A$2:$C$4597,2,FALSE)</f>
        <v>915105047208518151</v>
      </c>
    </row>
    <row r="1428" s="1" customFormat="1" ht="22" customHeight="1" spans="1:4">
      <c r="A1428" s="9">
        <v>1425</v>
      </c>
      <c r="B1428" s="9" t="s">
        <v>1431</v>
      </c>
      <c r="C1428" s="10" t="s">
        <v>1450</v>
      </c>
      <c r="D1428" s="9" t="str">
        <f>VLOOKUP(C1428,[1]Sheet1!$A$2:$C$4597,2,FALSE)</f>
        <v>91510504MA691CR57K</v>
      </c>
    </row>
    <row r="1429" s="1" customFormat="1" ht="22" customHeight="1" spans="1:4">
      <c r="A1429" s="9">
        <v>1426</v>
      </c>
      <c r="B1429" s="9" t="s">
        <v>1431</v>
      </c>
      <c r="C1429" s="10" t="s">
        <v>1451</v>
      </c>
      <c r="D1429" s="9" t="str">
        <f>VLOOKUP(C1429,[1]Sheet1!$A$2:$C$4597,2,FALSE)</f>
        <v>9151050073339158XE</v>
      </c>
    </row>
    <row r="1430" s="1" customFormat="1" ht="22" customHeight="1" spans="1:4">
      <c r="A1430" s="9">
        <v>1427</v>
      </c>
      <c r="B1430" s="9" t="s">
        <v>1431</v>
      </c>
      <c r="C1430" s="10" t="s">
        <v>1452</v>
      </c>
      <c r="D1430" s="9" t="str">
        <f>VLOOKUP(C1430,[1]Sheet1!$A$2:$C$4597,2,FALSE)</f>
        <v>91510504592750920J</v>
      </c>
    </row>
    <row r="1431" s="1" customFormat="1" ht="22" customHeight="1" spans="1:4">
      <c r="A1431" s="9">
        <v>1428</v>
      </c>
      <c r="B1431" s="9" t="s">
        <v>1431</v>
      </c>
      <c r="C1431" s="10" t="s">
        <v>1453</v>
      </c>
      <c r="D1431" s="9" t="str">
        <f>VLOOKUP(C1431,[1]Sheet1!$A$2:$C$4597,2,FALSE)</f>
        <v>915105043536101032</v>
      </c>
    </row>
    <row r="1432" s="1" customFormat="1" ht="22" customHeight="1" spans="1:4">
      <c r="A1432" s="9">
        <v>1429</v>
      </c>
      <c r="B1432" s="9" t="s">
        <v>1431</v>
      </c>
      <c r="C1432" s="10" t="s">
        <v>1454</v>
      </c>
      <c r="D1432" s="9" t="str">
        <f>VLOOKUP(C1432,[1]Sheet1!$A$2:$C$4597,2,FALSE)</f>
        <v>915105007779370389</v>
      </c>
    </row>
    <row r="1433" s="1" customFormat="1" ht="22" customHeight="1" spans="1:4">
      <c r="A1433" s="9">
        <v>1430</v>
      </c>
      <c r="B1433" s="9" t="s">
        <v>1431</v>
      </c>
      <c r="C1433" s="10" t="s">
        <v>1455</v>
      </c>
      <c r="D1433" s="9" t="str">
        <f>VLOOKUP(C1433,[1]Sheet1!$A$2:$C$4597,2,FALSE)</f>
        <v>91510504MA622BR02D</v>
      </c>
    </row>
    <row r="1434" s="1" customFormat="1" ht="22" customHeight="1" spans="1:4">
      <c r="A1434" s="9">
        <v>1431</v>
      </c>
      <c r="B1434" s="9" t="s">
        <v>1431</v>
      </c>
      <c r="C1434" s="10" t="s">
        <v>1456</v>
      </c>
      <c r="D1434" s="9" t="str">
        <f>VLOOKUP(C1434,[1]Sheet1!$A$2:$C$4597,2,FALSE)</f>
        <v>91510504584972355G</v>
      </c>
    </row>
    <row r="1435" s="1" customFormat="1" ht="22" customHeight="1" spans="1:4">
      <c r="A1435" s="9">
        <v>1432</v>
      </c>
      <c r="B1435" s="9" t="s">
        <v>1431</v>
      </c>
      <c r="C1435" s="10" t="s">
        <v>1457</v>
      </c>
      <c r="D1435" s="9" t="str">
        <f>VLOOKUP(C1435,[1]Sheet1!$A$2:$C$4597,2,FALSE)</f>
        <v>915105047716701766</v>
      </c>
    </row>
    <row r="1436" s="1" customFormat="1" ht="22" customHeight="1" spans="1:4">
      <c r="A1436" s="9">
        <v>1433</v>
      </c>
      <c r="B1436" s="9" t="s">
        <v>1431</v>
      </c>
      <c r="C1436" s="10" t="s">
        <v>1458</v>
      </c>
      <c r="D1436" s="9" t="str">
        <f>VLOOKUP(C1436,[1]Sheet1!$A$2:$C$4597,2,FALSE)</f>
        <v>91510504309425402H</v>
      </c>
    </row>
    <row r="1437" s="1" customFormat="1" ht="22" customHeight="1" spans="1:4">
      <c r="A1437" s="9">
        <v>1434</v>
      </c>
      <c r="B1437" s="9" t="s">
        <v>1431</v>
      </c>
      <c r="C1437" s="10" t="s">
        <v>1459</v>
      </c>
      <c r="D1437" s="9" t="str">
        <f>VLOOKUP(C1437,[1]Sheet1!$A$2:$C$4597,2,FALSE)</f>
        <v>91510503MA62UNRH71</v>
      </c>
    </row>
    <row r="1438" s="1" customFormat="1" ht="22" customHeight="1" spans="1:4">
      <c r="A1438" s="9">
        <v>1435</v>
      </c>
      <c r="B1438" s="9" t="s">
        <v>1431</v>
      </c>
      <c r="C1438" s="10" t="s">
        <v>1460</v>
      </c>
      <c r="D1438" s="9" t="str">
        <f>VLOOKUP(C1438,[1]Sheet1!$A$2:$C$4597,2,FALSE)</f>
        <v>91510503MA69B4410P</v>
      </c>
    </row>
    <row r="1439" s="1" customFormat="1" ht="22" customHeight="1" spans="1:4">
      <c r="A1439" s="9">
        <v>1436</v>
      </c>
      <c r="B1439" s="9" t="s">
        <v>1431</v>
      </c>
      <c r="C1439" s="10" t="s">
        <v>1461</v>
      </c>
      <c r="D1439" s="9" t="str">
        <f>VLOOKUP(C1439,[1]Sheet1!$A$2:$C$4597,2,FALSE)</f>
        <v>91510521MA6224LEX4</v>
      </c>
    </row>
    <row r="1440" s="1" customFormat="1" ht="22" customHeight="1" spans="1:4">
      <c r="A1440" s="9">
        <v>1437</v>
      </c>
      <c r="B1440" s="9" t="s">
        <v>1431</v>
      </c>
      <c r="C1440" s="10" t="s">
        <v>1462</v>
      </c>
      <c r="D1440" s="9" t="str">
        <f>VLOOKUP(C1440,[1]Sheet1!$A$2:$C$4597,2,FALSE)</f>
        <v>91510521MA68XUXT4W</v>
      </c>
    </row>
    <row r="1441" s="1" customFormat="1" ht="22" customHeight="1" spans="1:4">
      <c r="A1441" s="9">
        <v>1438</v>
      </c>
      <c r="B1441" s="9" t="s">
        <v>1431</v>
      </c>
      <c r="C1441" s="10" t="s">
        <v>1463</v>
      </c>
      <c r="D1441" s="9" t="str">
        <f>VLOOKUP(C1441,[1]Sheet1!$A$2:$C$4597,2,FALSE)</f>
        <v>91510521680431479P</v>
      </c>
    </row>
    <row r="1442" s="1" customFormat="1" ht="22" customHeight="1" spans="1:4">
      <c r="A1442" s="9">
        <v>1439</v>
      </c>
      <c r="B1442" s="9" t="s">
        <v>1431</v>
      </c>
      <c r="C1442" s="10" t="s">
        <v>1464</v>
      </c>
      <c r="D1442" s="9" t="str">
        <f>VLOOKUP(C1442,[1]Sheet1!$A$2:$C$4597,2,FALSE)</f>
        <v>91510521MA665CAP19</v>
      </c>
    </row>
    <row r="1443" s="1" customFormat="1" ht="22" customHeight="1" spans="1:4">
      <c r="A1443" s="9">
        <v>1440</v>
      </c>
      <c r="B1443" s="9" t="s">
        <v>1431</v>
      </c>
      <c r="C1443" s="10" t="s">
        <v>1465</v>
      </c>
      <c r="D1443" s="9" t="str">
        <f>VLOOKUP(C1443,[1]Sheet1!$A$2:$C$4597,2,FALSE)</f>
        <v>915105215883720233</v>
      </c>
    </row>
    <row r="1444" s="1" customFormat="1" ht="22" customHeight="1" spans="1:4">
      <c r="A1444" s="9">
        <v>1441</v>
      </c>
      <c r="B1444" s="9" t="s">
        <v>1431</v>
      </c>
      <c r="C1444" s="10" t="s">
        <v>1466</v>
      </c>
      <c r="D1444" s="9" t="str">
        <f>VLOOKUP(C1444,[1]Sheet1!$A$2:$C$4597,2,FALSE)</f>
        <v>91510500660250013R</v>
      </c>
    </row>
    <row r="1445" s="1" customFormat="1" ht="22" customHeight="1" spans="1:4">
      <c r="A1445" s="9">
        <v>1442</v>
      </c>
      <c r="B1445" s="9" t="s">
        <v>1431</v>
      </c>
      <c r="C1445" s="10" t="s">
        <v>1467</v>
      </c>
      <c r="D1445" s="9" t="str">
        <f>VLOOKUP(C1445,[1]Sheet1!$A$2:$C$4597,2,FALSE)</f>
        <v>915105035534591022</v>
      </c>
    </row>
    <row r="1446" s="1" customFormat="1" ht="22" customHeight="1" spans="1:4">
      <c r="A1446" s="9">
        <v>1443</v>
      </c>
      <c r="B1446" s="9" t="s">
        <v>1431</v>
      </c>
      <c r="C1446" s="10" t="s">
        <v>1468</v>
      </c>
      <c r="D1446" s="9" t="str">
        <f>VLOOKUP(C1446,[1]Sheet1!$A$2:$C$4597,2,FALSE)</f>
        <v>915105215656973350</v>
      </c>
    </row>
    <row r="1447" s="1" customFormat="1" ht="22" customHeight="1" spans="1:4">
      <c r="A1447" s="9">
        <v>1444</v>
      </c>
      <c r="B1447" s="9" t="s">
        <v>1431</v>
      </c>
      <c r="C1447" s="10" t="s">
        <v>1469</v>
      </c>
      <c r="D1447" s="9" t="str">
        <f>VLOOKUP(C1447,[1]Sheet1!$A$2:$C$4597,2,FALSE)</f>
        <v>91510521399359997E</v>
      </c>
    </row>
    <row r="1448" s="1" customFormat="1" ht="22" customHeight="1" spans="1:4">
      <c r="A1448" s="9">
        <v>1445</v>
      </c>
      <c r="B1448" s="9" t="s">
        <v>1431</v>
      </c>
      <c r="C1448" s="10" t="s">
        <v>1470</v>
      </c>
      <c r="D1448" s="9" t="str">
        <f>VLOOKUP(C1448,[1]Sheet1!$A$2:$C$4597,2,FALSE)</f>
        <v>91510522555750438C</v>
      </c>
    </row>
    <row r="1449" s="1" customFormat="1" ht="22" customHeight="1" spans="1:4">
      <c r="A1449" s="9">
        <v>1446</v>
      </c>
      <c r="B1449" s="9" t="s">
        <v>1431</v>
      </c>
      <c r="C1449" s="10" t="s">
        <v>1471</v>
      </c>
      <c r="D1449" s="9" t="str">
        <f>VLOOKUP(C1449,[1]Sheet1!$A$2:$C$4597,2,FALSE)</f>
        <v>915105223144824952</v>
      </c>
    </row>
    <row r="1450" s="1" customFormat="1" ht="22" customHeight="1" spans="1:4">
      <c r="A1450" s="9">
        <v>1447</v>
      </c>
      <c r="B1450" s="9" t="s">
        <v>1431</v>
      </c>
      <c r="C1450" s="10" t="s">
        <v>1472</v>
      </c>
      <c r="D1450" s="9" t="str">
        <f>VLOOKUP(C1450,[1]Sheet1!$A$2:$C$4597,2,FALSE)</f>
        <v>91510522054912726U</v>
      </c>
    </row>
    <row r="1451" s="1" customFormat="1" ht="22" customHeight="1" spans="1:4">
      <c r="A1451" s="9">
        <v>1448</v>
      </c>
      <c r="B1451" s="9" t="s">
        <v>1431</v>
      </c>
      <c r="C1451" s="10" t="s">
        <v>1473</v>
      </c>
      <c r="D1451" s="9" t="str">
        <f>VLOOKUP(C1451,[1]Sheet1!$A$2:$C$4597,2,FALSE)</f>
        <v>915105240582095360</v>
      </c>
    </row>
    <row r="1452" s="1" customFormat="1" ht="22" customHeight="1" spans="1:4">
      <c r="A1452" s="9">
        <v>1449</v>
      </c>
      <c r="B1452" s="9" t="s">
        <v>1431</v>
      </c>
      <c r="C1452" s="10" t="s">
        <v>1474</v>
      </c>
      <c r="D1452" s="9" t="str">
        <f>VLOOKUP(C1452,[1]Sheet1!$A$2:$C$4597,2,FALSE)</f>
        <v>91510524MA6226EN4N</v>
      </c>
    </row>
    <row r="1453" s="1" customFormat="1" ht="22" customHeight="1" spans="1:4">
      <c r="A1453" s="9">
        <v>1450</v>
      </c>
      <c r="B1453" s="9" t="s">
        <v>1431</v>
      </c>
      <c r="C1453" s="10" t="s">
        <v>1475</v>
      </c>
      <c r="D1453" s="9" t="str">
        <f>VLOOKUP(C1453,[1]Sheet1!$A$2:$C$4597,2,FALSE)</f>
        <v>91510524708940671F</v>
      </c>
    </row>
    <row r="1454" s="1" customFormat="1" ht="22" customHeight="1" spans="1:4">
      <c r="A1454" s="9">
        <v>1451</v>
      </c>
      <c r="B1454" s="9" t="s">
        <v>1431</v>
      </c>
      <c r="C1454" s="10" t="s">
        <v>1476</v>
      </c>
      <c r="D1454" s="9" t="str">
        <f>VLOOKUP(C1454,[1]Sheet1!$A$2:$C$4597,2,FALSE)</f>
        <v>91510500MA66RDKL5A</v>
      </c>
    </row>
    <row r="1455" s="1" customFormat="1" ht="22" customHeight="1" spans="1:4">
      <c r="A1455" s="9">
        <v>1452</v>
      </c>
      <c r="B1455" s="9" t="s">
        <v>1431</v>
      </c>
      <c r="C1455" s="10" t="s">
        <v>1477</v>
      </c>
      <c r="D1455" s="9" t="str">
        <f>VLOOKUP(C1455,[1]Sheet1!$A$2:$C$4597,2,FALSE)</f>
        <v>91510500MA637T3FXF</v>
      </c>
    </row>
    <row r="1456" s="1" customFormat="1" ht="22" customHeight="1" spans="1:4">
      <c r="A1456" s="9">
        <v>1453</v>
      </c>
      <c r="B1456" s="9" t="s">
        <v>1431</v>
      </c>
      <c r="C1456" s="10" t="s">
        <v>1478</v>
      </c>
      <c r="D1456" s="9" t="str">
        <f>VLOOKUP(C1456,[1]Sheet1!$A$2:$C$4597,2,FALSE)</f>
        <v>91510504MA62WLDK8R</v>
      </c>
    </row>
    <row r="1457" s="1" customFormat="1" ht="22" customHeight="1" spans="1:4">
      <c r="A1457" s="9">
        <v>1454</v>
      </c>
      <c r="B1457" s="9" t="s">
        <v>1431</v>
      </c>
      <c r="C1457" s="10" t="s">
        <v>1479</v>
      </c>
      <c r="D1457" s="9" t="str">
        <f>VLOOKUP(C1457,[1]Sheet1!$A$2:$C$4597,2,FALSE)</f>
        <v>9151050468794914XP</v>
      </c>
    </row>
    <row r="1458" s="1" customFormat="1" ht="22" customHeight="1" spans="1:4">
      <c r="A1458" s="9">
        <v>1455</v>
      </c>
      <c r="B1458" s="9" t="s">
        <v>1431</v>
      </c>
      <c r="C1458" s="10" t="s">
        <v>1480</v>
      </c>
      <c r="D1458" s="9" t="str">
        <f>VLOOKUP(C1458,[1]Sheet1!$A$2:$C$4597,2,FALSE)</f>
        <v>91510504MA6223D877</v>
      </c>
    </row>
    <row r="1459" s="1" customFormat="1" ht="22" customHeight="1" spans="1:4">
      <c r="A1459" s="9">
        <v>1456</v>
      </c>
      <c r="B1459" s="9" t="s">
        <v>1431</v>
      </c>
      <c r="C1459" s="10" t="s">
        <v>1481</v>
      </c>
      <c r="D1459" s="9" t="str">
        <f>VLOOKUP(C1459,[1]Sheet1!$A$2:$C$4597,2,FALSE)</f>
        <v>915105043991319767</v>
      </c>
    </row>
    <row r="1460" s="1" customFormat="1" ht="22" customHeight="1" spans="1:4">
      <c r="A1460" s="9">
        <v>1457</v>
      </c>
      <c r="B1460" s="9" t="s">
        <v>1431</v>
      </c>
      <c r="C1460" s="10" t="s">
        <v>1482</v>
      </c>
      <c r="D1460" s="9" t="str">
        <f>VLOOKUP(C1460,[1]Sheet1!$A$2:$C$4597,2,FALSE)</f>
        <v>91510500MA6226904T</v>
      </c>
    </row>
    <row r="1461" s="1" customFormat="1" ht="22" customHeight="1" spans="1:4">
      <c r="A1461" s="9">
        <v>1458</v>
      </c>
      <c r="B1461" s="9" t="s">
        <v>1431</v>
      </c>
      <c r="C1461" s="10" t="s">
        <v>1483</v>
      </c>
      <c r="D1461" s="9" t="str">
        <f>VLOOKUP(C1461,[1]Sheet1!$A$2:$C$4597,2,FALSE)</f>
        <v>91510502MA622C046A</v>
      </c>
    </row>
    <row r="1462" s="1" customFormat="1" ht="22" customHeight="1" spans="1:4">
      <c r="A1462" s="9">
        <v>1459</v>
      </c>
      <c r="B1462" s="9" t="s">
        <v>1431</v>
      </c>
      <c r="C1462" s="10" t="s">
        <v>1484</v>
      </c>
      <c r="D1462" s="9" t="str">
        <f>VLOOKUP(C1462,[1]Sheet1!$A$2:$C$4597,2,FALSE)</f>
        <v>91510500MA65PG1F16</v>
      </c>
    </row>
    <row r="1463" s="1" customFormat="1" ht="22" customHeight="1" spans="1:4">
      <c r="A1463" s="9">
        <v>1460</v>
      </c>
      <c r="B1463" s="9" t="s">
        <v>1431</v>
      </c>
      <c r="C1463" s="10" t="s">
        <v>1485</v>
      </c>
      <c r="D1463" s="9" t="str">
        <f>VLOOKUP(C1463,[1]Sheet1!$A$2:$C$4597,2,FALSE)</f>
        <v>91510500662797629A</v>
      </c>
    </row>
    <row r="1464" s="1" customFormat="1" ht="22" customHeight="1" spans="1:4">
      <c r="A1464" s="9">
        <v>1461</v>
      </c>
      <c r="B1464" s="9" t="s">
        <v>1431</v>
      </c>
      <c r="C1464" s="10" t="s">
        <v>1486</v>
      </c>
      <c r="D1464" s="9" t="str">
        <f>VLOOKUP(C1464,[1]Sheet1!$A$2:$C$4597,2,FALSE)</f>
        <v>91510524MA679M3W4X</v>
      </c>
    </row>
    <row r="1465" s="1" customFormat="1" ht="22" customHeight="1" spans="1:4">
      <c r="A1465" s="9">
        <v>1462</v>
      </c>
      <c r="B1465" s="9" t="s">
        <v>1431</v>
      </c>
      <c r="C1465" s="10" t="s">
        <v>1487</v>
      </c>
      <c r="D1465" s="9" t="str">
        <f>VLOOKUP(C1465,[1]Sheet1!$A$2:$C$4597,2,FALSE)</f>
        <v>91510500MA66RW0Q0F</v>
      </c>
    </row>
    <row r="1466" s="1" customFormat="1" ht="22" customHeight="1" spans="1:4">
      <c r="A1466" s="9">
        <v>1463</v>
      </c>
      <c r="B1466" s="9" t="s">
        <v>1431</v>
      </c>
      <c r="C1466" s="10" t="s">
        <v>1488</v>
      </c>
      <c r="D1466" s="9" t="str">
        <f>VLOOKUP(C1466,[1]Sheet1!$A$2:$C$4597,2,FALSE)</f>
        <v>91510503MA66TU8R59</v>
      </c>
    </row>
    <row r="1467" s="1" customFormat="1" ht="22" customHeight="1" spans="1:4">
      <c r="A1467" s="9">
        <v>1464</v>
      </c>
      <c r="B1467" s="9" t="s">
        <v>1431</v>
      </c>
      <c r="C1467" s="10" t="s">
        <v>1489</v>
      </c>
      <c r="D1467" s="9" t="str">
        <f>VLOOKUP(C1467,[1]Sheet1!$A$2:$C$4597,2,FALSE)</f>
        <v>915105227978848776</v>
      </c>
    </row>
    <row r="1468" s="1" customFormat="1" ht="22" customHeight="1" spans="1:4">
      <c r="A1468" s="9">
        <v>1465</v>
      </c>
      <c r="B1468" s="9" t="s">
        <v>1431</v>
      </c>
      <c r="C1468" s="10" t="s">
        <v>1490</v>
      </c>
      <c r="D1468" s="9" t="str">
        <f>VLOOKUP(C1468,[1]Sheet1!$A$2:$C$4597,2,FALSE)</f>
        <v>9151052272322944XF</v>
      </c>
    </row>
    <row r="1469" s="1" customFormat="1" ht="22" customHeight="1" spans="1:4">
      <c r="A1469" s="9">
        <v>1466</v>
      </c>
      <c r="B1469" s="9" t="s">
        <v>1431</v>
      </c>
      <c r="C1469" s="10" t="s">
        <v>1491</v>
      </c>
      <c r="D1469" s="9" t="str">
        <f>VLOOKUP(C1469,[1]Sheet1!$A$2:$C$4597,2,FALSE)</f>
        <v>91510522MA6830PC9X</v>
      </c>
    </row>
    <row r="1470" s="1" customFormat="1" ht="22" customHeight="1" spans="1:4">
      <c r="A1470" s="9">
        <v>1467</v>
      </c>
      <c r="B1470" s="9" t="s">
        <v>1492</v>
      </c>
      <c r="C1470" s="10" t="s">
        <v>1493</v>
      </c>
      <c r="D1470" s="9" t="str">
        <f>VLOOKUP(C1470,[1]Sheet1!$A$2:$C$4597,2,FALSE)</f>
        <v>91511921771682089M</v>
      </c>
    </row>
    <row r="1471" s="1" customFormat="1" ht="22" customHeight="1" spans="1:4">
      <c r="A1471" s="9">
        <v>1468</v>
      </c>
      <c r="B1471" s="9" t="s">
        <v>1492</v>
      </c>
      <c r="C1471" s="10" t="s">
        <v>1494</v>
      </c>
      <c r="D1471" s="9" t="str">
        <f>VLOOKUP(C1471,[1]Sheet1!$A$2:$C$4597,2,FALSE)</f>
        <v>91511921MA68XJYW5P</v>
      </c>
    </row>
    <row r="1472" s="1" customFormat="1" ht="22" customHeight="1" spans="1:4">
      <c r="A1472" s="9">
        <v>1469</v>
      </c>
      <c r="B1472" s="9" t="s">
        <v>1492</v>
      </c>
      <c r="C1472" s="10" t="s">
        <v>1495</v>
      </c>
      <c r="D1472" s="9" t="str">
        <f>VLOOKUP(C1472,[1]Sheet1!$A$2:$C$4597,2,FALSE)</f>
        <v>91511921MA63PBXP1J</v>
      </c>
    </row>
    <row r="1473" s="1" customFormat="1" ht="22" customHeight="1" spans="1:4">
      <c r="A1473" s="9">
        <v>1470</v>
      </c>
      <c r="B1473" s="9" t="s">
        <v>1492</v>
      </c>
      <c r="C1473" s="10" t="s">
        <v>1496</v>
      </c>
      <c r="D1473" s="9" t="str">
        <f>VLOOKUP(C1473,[1]Sheet1!$A$2:$C$4597,2,FALSE)</f>
        <v>91511921696960420U</v>
      </c>
    </row>
    <row r="1474" s="1" customFormat="1" ht="22" customHeight="1" spans="1:4">
      <c r="A1474" s="9">
        <v>1471</v>
      </c>
      <c r="B1474" s="9" t="s">
        <v>1492</v>
      </c>
      <c r="C1474" s="10" t="s">
        <v>1497</v>
      </c>
      <c r="D1474" s="9" t="str">
        <f>VLOOKUP(C1474,[1]Sheet1!$A$2:$C$4597,2,FALSE)</f>
        <v>91511923714490224J</v>
      </c>
    </row>
    <row r="1475" s="1" customFormat="1" ht="22" customHeight="1" spans="1:4">
      <c r="A1475" s="9">
        <v>1472</v>
      </c>
      <c r="B1475" s="9" t="s">
        <v>1492</v>
      </c>
      <c r="C1475" s="10" t="s">
        <v>1498</v>
      </c>
      <c r="D1475" s="9" t="str">
        <f>VLOOKUP(C1475,[1]Sheet1!$A$2:$C$4597,2,FALSE)</f>
        <v>915119217729666227</v>
      </c>
    </row>
    <row r="1476" s="1" customFormat="1" ht="22" customHeight="1" spans="1:4">
      <c r="A1476" s="9">
        <v>1473</v>
      </c>
      <c r="B1476" s="9" t="s">
        <v>1492</v>
      </c>
      <c r="C1476" s="10" t="s">
        <v>1499</v>
      </c>
      <c r="D1476" s="9" t="str">
        <f>VLOOKUP(C1476,[1]Sheet1!$A$2:$C$4597,2,FALSE)</f>
        <v>91511902MA66NJ2T0B</v>
      </c>
    </row>
    <row r="1477" s="1" customFormat="1" ht="22" customHeight="1" spans="1:4">
      <c r="A1477" s="9">
        <v>1474</v>
      </c>
      <c r="B1477" s="9" t="s">
        <v>1492</v>
      </c>
      <c r="C1477" s="10" t="s">
        <v>1500</v>
      </c>
      <c r="D1477" s="9" t="str">
        <f>VLOOKUP(C1477,[1]Sheet1!$A$2:$C$4597,2,FALSE)</f>
        <v>91511922MA62D6576K</v>
      </c>
    </row>
    <row r="1478" s="1" customFormat="1" ht="22" customHeight="1" spans="1:4">
      <c r="A1478" s="9">
        <v>1475</v>
      </c>
      <c r="B1478" s="9" t="s">
        <v>1492</v>
      </c>
      <c r="C1478" s="10" t="s">
        <v>1501</v>
      </c>
      <c r="D1478" s="9" t="str">
        <f>VLOOKUP(C1478,[1]Sheet1!$A$2:$C$4597,2,FALSE)</f>
        <v>915119215775563960</v>
      </c>
    </row>
    <row r="1479" s="1" customFormat="1" ht="22" customHeight="1" spans="1:4">
      <c r="A1479" s="9">
        <v>1476</v>
      </c>
      <c r="B1479" s="9" t="s">
        <v>1492</v>
      </c>
      <c r="C1479" s="10" t="s">
        <v>1502</v>
      </c>
      <c r="D1479" s="9" t="str">
        <f>VLOOKUP(C1479,[1]Sheet1!$A$2:$C$4597,2,FALSE)</f>
        <v>91511922729813081Q</v>
      </c>
    </row>
    <row r="1480" s="1" customFormat="1" ht="22" customHeight="1" spans="1:4">
      <c r="A1480" s="9">
        <v>1477</v>
      </c>
      <c r="B1480" s="9" t="s">
        <v>1492</v>
      </c>
      <c r="C1480" s="10" t="s">
        <v>1503</v>
      </c>
      <c r="D1480" s="9" t="str">
        <f>VLOOKUP(C1480,[1]Sheet1!$A$2:$C$4597,2,FALSE)</f>
        <v>91511900699162467L</v>
      </c>
    </row>
    <row r="1481" s="1" customFormat="1" ht="22" customHeight="1" spans="1:4">
      <c r="A1481" s="9">
        <v>1478</v>
      </c>
      <c r="B1481" s="9" t="s">
        <v>1492</v>
      </c>
      <c r="C1481" s="10" t="s">
        <v>1504</v>
      </c>
      <c r="D1481" s="9" t="str">
        <f>VLOOKUP(C1481,[1]Sheet1!$A$2:$C$4597,2,FALSE)</f>
        <v>91511922MA62D2TN9N</v>
      </c>
    </row>
    <row r="1482" s="1" customFormat="1" ht="22" customHeight="1" spans="1:4">
      <c r="A1482" s="9">
        <v>1479</v>
      </c>
      <c r="B1482" s="9" t="s">
        <v>1492</v>
      </c>
      <c r="C1482" s="10" t="s">
        <v>1505</v>
      </c>
      <c r="D1482" s="9" t="str">
        <f>VLOOKUP(C1482,[1]Sheet1!$A$2:$C$4597,2,FALSE)</f>
        <v>91511921590475857R</v>
      </c>
    </row>
    <row r="1483" s="1" customFormat="1" ht="22" customHeight="1" spans="1:4">
      <c r="A1483" s="9">
        <v>1480</v>
      </c>
      <c r="B1483" s="9" t="s">
        <v>1492</v>
      </c>
      <c r="C1483" s="10" t="s">
        <v>1506</v>
      </c>
      <c r="D1483" s="9" t="str">
        <f>VLOOKUP(C1483,[1]Sheet1!$A$2:$C$4597,2,FALSE)</f>
        <v>91511921MA64YMF61J</v>
      </c>
    </row>
    <row r="1484" s="1" customFormat="1" ht="22" customHeight="1" spans="1:4">
      <c r="A1484" s="9">
        <v>1481</v>
      </c>
      <c r="B1484" s="9" t="s">
        <v>1492</v>
      </c>
      <c r="C1484" s="10" t="s">
        <v>1507</v>
      </c>
      <c r="D1484" s="9" t="str">
        <f>VLOOKUP(C1484,[1]Sheet1!$A$2:$C$4597,2,FALSE)</f>
        <v>91511922MA69B69T7K</v>
      </c>
    </row>
    <row r="1485" s="1" customFormat="1" ht="22" customHeight="1" spans="1:4">
      <c r="A1485" s="9">
        <v>1482</v>
      </c>
      <c r="B1485" s="9" t="s">
        <v>1492</v>
      </c>
      <c r="C1485" s="10" t="s">
        <v>1508</v>
      </c>
      <c r="D1485" s="9" t="str">
        <f>VLOOKUP(C1485,[1]Sheet1!$A$2:$C$4597,2,FALSE)</f>
        <v>91511922MA671H4YXC</v>
      </c>
    </row>
    <row r="1486" s="1" customFormat="1" ht="22" customHeight="1" spans="1:4">
      <c r="A1486" s="9">
        <v>1483</v>
      </c>
      <c r="B1486" s="9" t="s">
        <v>1492</v>
      </c>
      <c r="C1486" s="10" t="s">
        <v>1509</v>
      </c>
      <c r="D1486" s="9" t="str">
        <f>VLOOKUP(C1486,[1]Sheet1!$A$2:$C$4597,2,FALSE)</f>
        <v>91511902MA67DTMF78</v>
      </c>
    </row>
    <row r="1487" s="1" customFormat="1" ht="22" customHeight="1" spans="1:4">
      <c r="A1487" s="9">
        <v>1484</v>
      </c>
      <c r="B1487" s="9" t="s">
        <v>1492</v>
      </c>
      <c r="C1487" s="10" t="s">
        <v>1510</v>
      </c>
      <c r="D1487" s="9" t="str">
        <f>VLOOKUP(C1487,[1]Sheet1!$A$2:$C$4597,2,FALSE)</f>
        <v>915119005842495031</v>
      </c>
    </row>
    <row r="1488" s="1" customFormat="1" ht="22" customHeight="1" spans="1:4">
      <c r="A1488" s="9">
        <v>1485</v>
      </c>
      <c r="B1488" s="9" t="s">
        <v>1511</v>
      </c>
      <c r="C1488" s="10" t="s">
        <v>1512</v>
      </c>
      <c r="D1488" s="9" t="str">
        <f>VLOOKUP(C1488,[1]Sheet1!$A$2:$C$4597,2,FALSE)</f>
        <v>91510824MA65KA2X18</v>
      </c>
    </row>
    <row r="1489" s="1" customFormat="1" ht="22" customHeight="1" spans="1:4">
      <c r="A1489" s="9">
        <v>1486</v>
      </c>
      <c r="B1489" s="9" t="s">
        <v>1511</v>
      </c>
      <c r="C1489" s="10" t="s">
        <v>1513</v>
      </c>
      <c r="D1489" s="9" t="str">
        <f>VLOOKUP(C1489,[1]Sheet1!$A$2:$C$4597,2,FALSE)</f>
        <v>91510822MA65KG5W9F</v>
      </c>
    </row>
    <row r="1490" s="1" customFormat="1" ht="22" customHeight="1" spans="1:4">
      <c r="A1490" s="9">
        <v>1487</v>
      </c>
      <c r="B1490" s="9" t="s">
        <v>1511</v>
      </c>
      <c r="C1490" s="10" t="s">
        <v>1514</v>
      </c>
      <c r="D1490" s="9" t="str">
        <f>VLOOKUP(C1490,[1]Sheet1!$A$2:$C$4597,2,FALSE)</f>
        <v>915108227978988653</v>
      </c>
    </row>
    <row r="1491" s="1" customFormat="1" ht="22" customHeight="1" spans="1:4">
      <c r="A1491" s="9">
        <v>1488</v>
      </c>
      <c r="B1491" s="9" t="s">
        <v>1511</v>
      </c>
      <c r="C1491" s="10" t="s">
        <v>1515</v>
      </c>
      <c r="D1491" s="9" t="str">
        <f>VLOOKUP(C1491,[1]Sheet1!$A$2:$C$4597,2,FALSE)</f>
        <v>91510822206000639B</v>
      </c>
    </row>
    <row r="1492" s="1" customFormat="1" ht="22" customHeight="1" spans="1:4">
      <c r="A1492" s="9">
        <v>1489</v>
      </c>
      <c r="B1492" s="9" t="s">
        <v>1511</v>
      </c>
      <c r="C1492" s="10" t="s">
        <v>1516</v>
      </c>
      <c r="D1492" s="9" t="str">
        <f>VLOOKUP(C1492,[1]Sheet1!$A$2:$C$4597,2,FALSE)</f>
        <v>91510822767269259N</v>
      </c>
    </row>
    <row r="1493" s="1" customFormat="1" ht="22" customHeight="1" spans="1:4">
      <c r="A1493" s="9">
        <v>1490</v>
      </c>
      <c r="B1493" s="9" t="s">
        <v>1511</v>
      </c>
      <c r="C1493" s="10" t="s">
        <v>1517</v>
      </c>
      <c r="D1493" s="9" t="str">
        <f>VLOOKUP(C1493,[1]Sheet1!$A$2:$C$4597,2,FALSE)</f>
        <v>91510802731603913X</v>
      </c>
    </row>
    <row r="1494" s="1" customFormat="1" ht="22" customHeight="1" spans="1:4">
      <c r="A1494" s="9">
        <v>1491</v>
      </c>
      <c r="B1494" s="9" t="s">
        <v>1511</v>
      </c>
      <c r="C1494" s="10" t="s">
        <v>1518</v>
      </c>
      <c r="D1494" s="9" t="str">
        <f>VLOOKUP(C1494,[1]Sheet1!$A$2:$C$4597,2,FALSE)</f>
        <v>91510800MA62R8G786</v>
      </c>
    </row>
    <row r="1495" s="1" customFormat="1" ht="22" customHeight="1" spans="1:4">
      <c r="A1495" s="9">
        <v>1492</v>
      </c>
      <c r="B1495" s="9" t="s">
        <v>1511</v>
      </c>
      <c r="C1495" s="10" t="s">
        <v>1519</v>
      </c>
      <c r="D1495" s="9" t="str">
        <f>VLOOKUP(C1495,[1]Sheet1!$A$2:$C$4597,2,FALSE)</f>
        <v>91510800MA62KWMC4D</v>
      </c>
    </row>
    <row r="1496" s="1" customFormat="1" ht="22" customHeight="1" spans="1:4">
      <c r="A1496" s="9">
        <v>1493</v>
      </c>
      <c r="B1496" s="9" t="s">
        <v>1511</v>
      </c>
      <c r="C1496" s="10" t="s">
        <v>1520</v>
      </c>
      <c r="D1496" s="9" t="str">
        <f>VLOOKUP(C1496,[1]Sheet1!$A$2:$C$4597,2,FALSE)</f>
        <v>91510800MA6250NQ6Y</v>
      </c>
    </row>
    <row r="1497" s="1" customFormat="1" ht="22" customHeight="1" spans="1:4">
      <c r="A1497" s="9">
        <v>1494</v>
      </c>
      <c r="B1497" s="9" t="s">
        <v>1511</v>
      </c>
      <c r="C1497" s="10" t="s">
        <v>1521</v>
      </c>
      <c r="D1497" s="9" t="str">
        <f>VLOOKUP(C1497,[1]Sheet1!$A$2:$C$4597,2,FALSE)</f>
        <v>91510800MA625303X9</v>
      </c>
    </row>
    <row r="1498" s="1" customFormat="1" ht="22" customHeight="1" spans="1:4">
      <c r="A1498" s="9">
        <v>1495</v>
      </c>
      <c r="B1498" s="9" t="s">
        <v>1511</v>
      </c>
      <c r="C1498" s="10" t="s">
        <v>1522</v>
      </c>
      <c r="D1498" s="9" t="str">
        <f>VLOOKUP(C1498,[1]Sheet1!$A$2:$C$4597,2,FALSE)</f>
        <v>91510800MA68AA9W6P</v>
      </c>
    </row>
    <row r="1499" s="1" customFormat="1" ht="22" customHeight="1" spans="1:4">
      <c r="A1499" s="9">
        <v>1496</v>
      </c>
      <c r="B1499" s="9" t="s">
        <v>1511</v>
      </c>
      <c r="C1499" s="10" t="s">
        <v>1523</v>
      </c>
      <c r="D1499" s="9" t="str">
        <f>VLOOKUP(C1499,[1]Sheet1!$A$2:$C$4597,2,FALSE)</f>
        <v>91510800MA686CT21D</v>
      </c>
    </row>
    <row r="1500" s="1" customFormat="1" ht="22" customHeight="1" spans="1:4">
      <c r="A1500" s="9">
        <v>1497</v>
      </c>
      <c r="B1500" s="9" t="s">
        <v>1511</v>
      </c>
      <c r="C1500" s="10" t="s">
        <v>1524</v>
      </c>
      <c r="D1500" s="9" t="str">
        <f>VLOOKUP(C1500,[1]Sheet1!$A$2:$C$4597,2,FALSE)</f>
        <v>91510800584221834D</v>
      </c>
    </row>
    <row r="1501" s="1" customFormat="1" ht="22" customHeight="1" spans="1:4">
      <c r="A1501" s="9">
        <v>1498</v>
      </c>
      <c r="B1501" s="9" t="s">
        <v>1511</v>
      </c>
      <c r="C1501" s="10" t="s">
        <v>1525</v>
      </c>
      <c r="D1501" s="9" t="str">
        <f>VLOOKUP(C1501,[1]Sheet1!$A$2:$C$4597,2,FALSE)</f>
        <v>91510800MA62CMUJ1K</v>
      </c>
    </row>
    <row r="1502" s="1" customFormat="1" ht="22" customHeight="1" spans="1:4">
      <c r="A1502" s="9">
        <v>1499</v>
      </c>
      <c r="B1502" s="9" t="s">
        <v>1511</v>
      </c>
      <c r="C1502" s="10" t="s">
        <v>1526</v>
      </c>
      <c r="D1502" s="9" t="str">
        <f>VLOOKUP(C1502,[1]Sheet1!$A$2:$C$4597,2,FALSE)</f>
        <v>915108006602957059</v>
      </c>
    </row>
    <row r="1503" s="1" customFormat="1" ht="22" customHeight="1" spans="1:4">
      <c r="A1503" s="9">
        <v>1500</v>
      </c>
      <c r="B1503" s="9" t="s">
        <v>1511</v>
      </c>
      <c r="C1503" s="10" t="s">
        <v>1527</v>
      </c>
      <c r="D1503" s="9" t="str">
        <f>VLOOKUP(C1503,[1]Sheet1!$A$2:$C$4597,2,FALSE)</f>
        <v>91510800MA68X6WEXJ</v>
      </c>
    </row>
    <row r="1504" s="1" customFormat="1" ht="22" customHeight="1" spans="1:4">
      <c r="A1504" s="9">
        <v>1501</v>
      </c>
      <c r="B1504" s="9" t="s">
        <v>1511</v>
      </c>
      <c r="C1504" s="10" t="s">
        <v>1528</v>
      </c>
      <c r="D1504" s="9" t="str">
        <f>VLOOKUP(C1504,[1]Sheet1!$A$2:$C$4597,2,FALSE)</f>
        <v>91510800MA6252X37J</v>
      </c>
    </row>
    <row r="1505" s="1" customFormat="1" ht="22" customHeight="1" spans="1:4">
      <c r="A1505" s="9">
        <v>1502</v>
      </c>
      <c r="B1505" s="9" t="s">
        <v>1511</v>
      </c>
      <c r="C1505" s="10" t="s">
        <v>1529</v>
      </c>
      <c r="D1505" s="9" t="str">
        <f>VLOOKUP(C1505,[1]Sheet1!$A$2:$C$4597,2,FALSE)</f>
        <v>91510800MA68HQWL4G</v>
      </c>
    </row>
    <row r="1506" s="1" customFormat="1" ht="22" customHeight="1" spans="1:4">
      <c r="A1506" s="9">
        <v>1503</v>
      </c>
      <c r="B1506" s="9" t="s">
        <v>1511</v>
      </c>
      <c r="C1506" s="10" t="s">
        <v>1530</v>
      </c>
      <c r="D1506" s="9" t="str">
        <f>VLOOKUP(C1506,[1]Sheet1!$A$2:$C$4597,2,FALSE)</f>
        <v>91510800MA676UHJ2P</v>
      </c>
    </row>
    <row r="1507" s="1" customFormat="1" ht="22" customHeight="1" spans="1:4">
      <c r="A1507" s="9">
        <v>1504</v>
      </c>
      <c r="B1507" s="9" t="s">
        <v>1511</v>
      </c>
      <c r="C1507" s="10" t="s">
        <v>1531</v>
      </c>
      <c r="D1507" s="9" t="str">
        <f>VLOOKUP(C1507,[1]Sheet1!$A$2:$C$4597,2,FALSE)</f>
        <v>91510800MA6BA7NJ30</v>
      </c>
    </row>
    <row r="1508" s="1" customFormat="1" ht="22" customHeight="1" spans="1:4">
      <c r="A1508" s="12" t="s">
        <v>1532</v>
      </c>
      <c r="B1508" s="13"/>
      <c r="C1508" s="13"/>
      <c r="D1508" s="14"/>
    </row>
  </sheetData>
  <autoFilter ref="A3:D1508">
    <extLst/>
  </autoFilter>
  <mergeCells count="3">
    <mergeCell ref="A1:B1"/>
    <mergeCell ref="A2:D2"/>
    <mergeCell ref="A1508:D1508"/>
  </mergeCells>
  <conditionalFormatting sqref="C4">
    <cfRule type="duplicateValues" dxfId="0" priority="5909"/>
    <cfRule type="duplicateValues" dxfId="0" priority="5945"/>
    <cfRule type="duplicateValues" dxfId="0" priority="5981"/>
    <cfRule type="duplicateValues" dxfId="0" priority="6017"/>
  </conditionalFormatting>
  <conditionalFormatting sqref="C5">
    <cfRule type="duplicateValues" dxfId="0" priority="5908"/>
    <cfRule type="duplicateValues" dxfId="0" priority="5944"/>
    <cfRule type="duplicateValues" dxfId="0" priority="5980"/>
    <cfRule type="duplicateValues" dxfId="0" priority="6016"/>
  </conditionalFormatting>
  <conditionalFormatting sqref="C6">
    <cfRule type="duplicateValues" dxfId="0" priority="5907"/>
    <cfRule type="duplicateValues" dxfId="0" priority="5943"/>
    <cfRule type="duplicateValues" dxfId="0" priority="5979"/>
    <cfRule type="duplicateValues" dxfId="0" priority="6015"/>
  </conditionalFormatting>
  <conditionalFormatting sqref="C7">
    <cfRule type="duplicateValues" dxfId="0" priority="5906"/>
    <cfRule type="duplicateValues" dxfId="0" priority="5942"/>
    <cfRule type="duplicateValues" dxfId="0" priority="5978"/>
    <cfRule type="duplicateValues" dxfId="0" priority="6014"/>
  </conditionalFormatting>
  <conditionalFormatting sqref="C8">
    <cfRule type="duplicateValues" dxfId="0" priority="5905"/>
    <cfRule type="duplicateValues" dxfId="0" priority="5941"/>
    <cfRule type="duplicateValues" dxfId="0" priority="5977"/>
    <cfRule type="duplicateValues" dxfId="0" priority="6013"/>
  </conditionalFormatting>
  <conditionalFormatting sqref="C9">
    <cfRule type="duplicateValues" dxfId="0" priority="5904"/>
    <cfRule type="duplicateValues" dxfId="0" priority="5940"/>
    <cfRule type="duplicateValues" dxfId="0" priority="5976"/>
    <cfRule type="duplicateValues" dxfId="0" priority="6012"/>
  </conditionalFormatting>
  <conditionalFormatting sqref="C10">
    <cfRule type="duplicateValues" dxfId="0" priority="5903"/>
    <cfRule type="duplicateValues" dxfId="0" priority="5939"/>
    <cfRule type="duplicateValues" dxfId="0" priority="5975"/>
    <cfRule type="duplicateValues" dxfId="0" priority="6011"/>
  </conditionalFormatting>
  <conditionalFormatting sqref="C11">
    <cfRule type="duplicateValues" dxfId="0" priority="5902"/>
    <cfRule type="duplicateValues" dxfId="0" priority="5938"/>
    <cfRule type="duplicateValues" dxfId="0" priority="5974"/>
    <cfRule type="duplicateValues" dxfId="0" priority="6010"/>
  </conditionalFormatting>
  <conditionalFormatting sqref="C12">
    <cfRule type="duplicateValues" dxfId="0" priority="5901"/>
    <cfRule type="duplicateValues" dxfId="0" priority="5937"/>
    <cfRule type="duplicateValues" dxfId="0" priority="5973"/>
    <cfRule type="duplicateValues" dxfId="0" priority="6009"/>
  </conditionalFormatting>
  <conditionalFormatting sqref="C13">
    <cfRule type="duplicateValues" dxfId="0" priority="5900"/>
    <cfRule type="duplicateValues" dxfId="0" priority="5936"/>
    <cfRule type="duplicateValues" dxfId="0" priority="5972"/>
    <cfRule type="duplicateValues" dxfId="0" priority="6008"/>
  </conditionalFormatting>
  <conditionalFormatting sqref="C14">
    <cfRule type="duplicateValues" dxfId="0" priority="5899"/>
    <cfRule type="duplicateValues" dxfId="0" priority="5935"/>
    <cfRule type="duplicateValues" dxfId="0" priority="5971"/>
    <cfRule type="duplicateValues" dxfId="0" priority="6007"/>
  </conditionalFormatting>
  <conditionalFormatting sqref="C15">
    <cfRule type="duplicateValues" dxfId="0" priority="5898"/>
    <cfRule type="duplicateValues" dxfId="0" priority="5934"/>
    <cfRule type="duplicateValues" dxfId="0" priority="5970"/>
    <cfRule type="duplicateValues" dxfId="0" priority="6006"/>
  </conditionalFormatting>
  <conditionalFormatting sqref="C16">
    <cfRule type="duplicateValues" dxfId="0" priority="5897"/>
    <cfRule type="duplicateValues" dxfId="0" priority="5933"/>
    <cfRule type="duplicateValues" dxfId="0" priority="5969"/>
    <cfRule type="duplicateValues" dxfId="0" priority="6005"/>
  </conditionalFormatting>
  <conditionalFormatting sqref="C17">
    <cfRule type="duplicateValues" dxfId="0" priority="5896"/>
    <cfRule type="duplicateValues" dxfId="0" priority="5932"/>
    <cfRule type="duplicateValues" dxfId="0" priority="5968"/>
    <cfRule type="duplicateValues" dxfId="0" priority="6004"/>
  </conditionalFormatting>
  <conditionalFormatting sqref="C18">
    <cfRule type="duplicateValues" dxfId="0" priority="5895"/>
    <cfRule type="duplicateValues" dxfId="0" priority="5931"/>
    <cfRule type="duplicateValues" dxfId="0" priority="5967"/>
    <cfRule type="duplicateValues" dxfId="0" priority="6003"/>
  </conditionalFormatting>
  <conditionalFormatting sqref="C19">
    <cfRule type="duplicateValues" dxfId="0" priority="5894"/>
    <cfRule type="duplicateValues" dxfId="0" priority="5930"/>
    <cfRule type="duplicateValues" dxfId="0" priority="5966"/>
    <cfRule type="duplicateValues" dxfId="0" priority="6002"/>
  </conditionalFormatting>
  <conditionalFormatting sqref="C20">
    <cfRule type="duplicateValues" dxfId="0" priority="5893"/>
    <cfRule type="duplicateValues" dxfId="0" priority="5929"/>
    <cfRule type="duplicateValues" dxfId="0" priority="5965"/>
    <cfRule type="duplicateValues" dxfId="0" priority="6001"/>
  </conditionalFormatting>
  <conditionalFormatting sqref="C21">
    <cfRule type="duplicateValues" dxfId="0" priority="5892"/>
    <cfRule type="duplicateValues" dxfId="0" priority="5928"/>
    <cfRule type="duplicateValues" dxfId="0" priority="5964"/>
    <cfRule type="duplicateValues" dxfId="0" priority="6000"/>
  </conditionalFormatting>
  <conditionalFormatting sqref="C22">
    <cfRule type="duplicateValues" dxfId="0" priority="5891"/>
    <cfRule type="duplicateValues" dxfId="0" priority="5927"/>
    <cfRule type="duplicateValues" dxfId="0" priority="5963"/>
    <cfRule type="duplicateValues" dxfId="0" priority="5999"/>
  </conditionalFormatting>
  <conditionalFormatting sqref="C23">
    <cfRule type="duplicateValues" dxfId="0" priority="5890"/>
    <cfRule type="duplicateValues" dxfId="0" priority="5926"/>
    <cfRule type="duplicateValues" dxfId="0" priority="5962"/>
    <cfRule type="duplicateValues" dxfId="0" priority="5998"/>
  </conditionalFormatting>
  <conditionalFormatting sqref="C24">
    <cfRule type="duplicateValues" dxfId="0" priority="5889"/>
    <cfRule type="duplicateValues" dxfId="0" priority="5925"/>
    <cfRule type="duplicateValues" dxfId="0" priority="5961"/>
    <cfRule type="duplicateValues" dxfId="0" priority="5997"/>
  </conditionalFormatting>
  <conditionalFormatting sqref="C25">
    <cfRule type="duplicateValues" dxfId="0" priority="5888"/>
    <cfRule type="duplicateValues" dxfId="0" priority="5924"/>
    <cfRule type="duplicateValues" dxfId="0" priority="5960"/>
    <cfRule type="duplicateValues" dxfId="0" priority="5996"/>
  </conditionalFormatting>
  <conditionalFormatting sqref="C26">
    <cfRule type="duplicateValues" dxfId="0" priority="5887"/>
    <cfRule type="duplicateValues" dxfId="0" priority="5923"/>
    <cfRule type="duplicateValues" dxfId="0" priority="5959"/>
    <cfRule type="duplicateValues" dxfId="0" priority="5995"/>
  </conditionalFormatting>
  <conditionalFormatting sqref="C27">
    <cfRule type="duplicateValues" dxfId="0" priority="5886"/>
    <cfRule type="duplicateValues" dxfId="0" priority="5922"/>
    <cfRule type="duplicateValues" dxfId="0" priority="5958"/>
    <cfRule type="duplicateValues" dxfId="0" priority="5994"/>
  </conditionalFormatting>
  <conditionalFormatting sqref="C28">
    <cfRule type="duplicateValues" dxfId="0" priority="5885"/>
    <cfRule type="duplicateValues" dxfId="0" priority="5921"/>
    <cfRule type="duplicateValues" dxfId="0" priority="5957"/>
    <cfRule type="duplicateValues" dxfId="0" priority="5993"/>
  </conditionalFormatting>
  <conditionalFormatting sqref="C29">
    <cfRule type="duplicateValues" dxfId="0" priority="5884"/>
    <cfRule type="duplicateValues" dxfId="0" priority="5920"/>
    <cfRule type="duplicateValues" dxfId="0" priority="5956"/>
    <cfRule type="duplicateValues" dxfId="0" priority="5992"/>
  </conditionalFormatting>
  <conditionalFormatting sqref="C30">
    <cfRule type="duplicateValues" dxfId="0" priority="5883"/>
    <cfRule type="duplicateValues" dxfId="0" priority="5919"/>
    <cfRule type="duplicateValues" dxfId="0" priority="5955"/>
    <cfRule type="duplicateValues" dxfId="0" priority="5991"/>
  </conditionalFormatting>
  <conditionalFormatting sqref="C31">
    <cfRule type="duplicateValues" dxfId="0" priority="5882"/>
    <cfRule type="duplicateValues" dxfId="0" priority="5918"/>
    <cfRule type="duplicateValues" dxfId="0" priority="5954"/>
    <cfRule type="duplicateValues" dxfId="0" priority="5990"/>
  </conditionalFormatting>
  <conditionalFormatting sqref="C32">
    <cfRule type="duplicateValues" dxfId="0" priority="5881"/>
    <cfRule type="duplicateValues" dxfId="0" priority="5917"/>
    <cfRule type="duplicateValues" dxfId="0" priority="5953"/>
    <cfRule type="duplicateValues" dxfId="0" priority="5989"/>
  </conditionalFormatting>
  <conditionalFormatting sqref="C33">
    <cfRule type="duplicateValues" dxfId="0" priority="5880"/>
    <cfRule type="duplicateValues" dxfId="0" priority="5916"/>
    <cfRule type="duplicateValues" dxfId="0" priority="5952"/>
    <cfRule type="duplicateValues" dxfId="0" priority="5988"/>
  </conditionalFormatting>
  <conditionalFormatting sqref="C34">
    <cfRule type="duplicateValues" dxfId="0" priority="5879"/>
    <cfRule type="duplicateValues" dxfId="0" priority="5915"/>
    <cfRule type="duplicateValues" dxfId="0" priority="5951"/>
    <cfRule type="duplicateValues" dxfId="0" priority="5987"/>
  </conditionalFormatting>
  <conditionalFormatting sqref="C35">
    <cfRule type="duplicateValues" dxfId="0" priority="5878"/>
    <cfRule type="duplicateValues" dxfId="0" priority="5914"/>
    <cfRule type="duplicateValues" dxfId="0" priority="5950"/>
    <cfRule type="duplicateValues" dxfId="0" priority="5986"/>
  </conditionalFormatting>
  <conditionalFormatting sqref="C36">
    <cfRule type="duplicateValues" dxfId="0" priority="5877"/>
    <cfRule type="duplicateValues" dxfId="0" priority="5913"/>
    <cfRule type="duplicateValues" dxfId="0" priority="5949"/>
    <cfRule type="duplicateValues" dxfId="0" priority="5985"/>
  </conditionalFormatting>
  <conditionalFormatting sqref="C37">
    <cfRule type="duplicateValues" dxfId="0" priority="5876"/>
    <cfRule type="duplicateValues" dxfId="0" priority="5912"/>
    <cfRule type="duplicateValues" dxfId="0" priority="5948"/>
    <cfRule type="duplicateValues" dxfId="0" priority="5984"/>
  </conditionalFormatting>
  <conditionalFormatting sqref="C38">
    <cfRule type="duplicateValues" dxfId="0" priority="5875"/>
    <cfRule type="duplicateValues" dxfId="0" priority="5911"/>
    <cfRule type="duplicateValues" dxfId="0" priority="5947"/>
    <cfRule type="duplicateValues" dxfId="0" priority="5983"/>
  </conditionalFormatting>
  <conditionalFormatting sqref="C39">
    <cfRule type="duplicateValues" dxfId="0" priority="5874"/>
    <cfRule type="duplicateValues" dxfId="0" priority="5910"/>
    <cfRule type="duplicateValues" dxfId="0" priority="5946"/>
    <cfRule type="duplicateValues" dxfId="0" priority="5982"/>
  </conditionalFormatting>
  <conditionalFormatting sqref="C40">
    <cfRule type="duplicateValues" dxfId="0" priority="1766"/>
    <cfRule type="duplicateValues" dxfId="0" priority="3135"/>
    <cfRule type="duplicateValues" dxfId="0" priority="4504"/>
    <cfRule type="duplicateValues" dxfId="0" priority="5873"/>
  </conditionalFormatting>
  <conditionalFormatting sqref="C41">
    <cfRule type="duplicateValues" dxfId="0" priority="1727"/>
    <cfRule type="duplicateValues" dxfId="0" priority="3096"/>
    <cfRule type="duplicateValues" dxfId="0" priority="4465"/>
    <cfRule type="duplicateValues" dxfId="0" priority="5834"/>
  </conditionalFormatting>
  <conditionalFormatting sqref="C42">
    <cfRule type="duplicateValues" dxfId="0" priority="1689"/>
    <cfRule type="duplicateValues" dxfId="0" priority="3058"/>
    <cfRule type="duplicateValues" dxfId="0" priority="4427"/>
    <cfRule type="duplicateValues" dxfId="0" priority="5796"/>
  </conditionalFormatting>
  <conditionalFormatting sqref="C43">
    <cfRule type="duplicateValues" dxfId="0" priority="1650"/>
    <cfRule type="duplicateValues" dxfId="0" priority="3019"/>
    <cfRule type="duplicateValues" dxfId="0" priority="4388"/>
    <cfRule type="duplicateValues" dxfId="0" priority="5757"/>
  </conditionalFormatting>
  <conditionalFormatting sqref="C44">
    <cfRule type="duplicateValues" dxfId="0" priority="1611"/>
    <cfRule type="duplicateValues" dxfId="0" priority="2980"/>
    <cfRule type="duplicateValues" dxfId="0" priority="4349"/>
    <cfRule type="duplicateValues" dxfId="0" priority="5718"/>
  </conditionalFormatting>
  <conditionalFormatting sqref="C45">
    <cfRule type="duplicateValues" dxfId="0" priority="1572"/>
    <cfRule type="duplicateValues" dxfId="0" priority="2941"/>
    <cfRule type="duplicateValues" dxfId="0" priority="4310"/>
    <cfRule type="duplicateValues" dxfId="0" priority="5679"/>
  </conditionalFormatting>
  <conditionalFormatting sqref="C46">
    <cfRule type="duplicateValues" dxfId="0" priority="1534"/>
    <cfRule type="duplicateValues" dxfId="0" priority="2903"/>
    <cfRule type="duplicateValues" dxfId="0" priority="4272"/>
    <cfRule type="duplicateValues" dxfId="0" priority="5641"/>
  </conditionalFormatting>
  <conditionalFormatting sqref="C47">
    <cfRule type="duplicateValues" dxfId="0" priority="1496"/>
    <cfRule type="duplicateValues" dxfId="0" priority="2865"/>
    <cfRule type="duplicateValues" dxfId="0" priority="4234"/>
    <cfRule type="duplicateValues" dxfId="0" priority="5603"/>
  </conditionalFormatting>
  <conditionalFormatting sqref="C48">
    <cfRule type="duplicateValues" dxfId="0" priority="1457"/>
    <cfRule type="duplicateValues" dxfId="0" priority="2826"/>
    <cfRule type="duplicateValues" dxfId="0" priority="4195"/>
    <cfRule type="duplicateValues" dxfId="0" priority="5564"/>
  </conditionalFormatting>
  <conditionalFormatting sqref="C49">
    <cfRule type="duplicateValues" dxfId="0" priority="1419"/>
    <cfRule type="duplicateValues" dxfId="0" priority="2788"/>
    <cfRule type="duplicateValues" dxfId="0" priority="4157"/>
    <cfRule type="duplicateValues" dxfId="0" priority="5526"/>
  </conditionalFormatting>
  <conditionalFormatting sqref="C50">
    <cfRule type="duplicateValues" dxfId="0" priority="1381"/>
    <cfRule type="duplicateValues" dxfId="0" priority="2750"/>
    <cfRule type="duplicateValues" dxfId="0" priority="4119"/>
    <cfRule type="duplicateValues" dxfId="0" priority="5488"/>
  </conditionalFormatting>
  <conditionalFormatting sqref="C51">
    <cfRule type="duplicateValues" dxfId="0" priority="1343"/>
    <cfRule type="duplicateValues" dxfId="0" priority="2712"/>
    <cfRule type="duplicateValues" dxfId="0" priority="4081"/>
    <cfRule type="duplicateValues" dxfId="0" priority="5450"/>
  </conditionalFormatting>
  <conditionalFormatting sqref="C52">
    <cfRule type="duplicateValues" dxfId="0" priority="1305"/>
    <cfRule type="duplicateValues" dxfId="0" priority="2674"/>
    <cfRule type="duplicateValues" dxfId="0" priority="4043"/>
    <cfRule type="duplicateValues" dxfId="0" priority="5412"/>
  </conditionalFormatting>
  <conditionalFormatting sqref="C53">
    <cfRule type="duplicateValues" dxfId="0" priority="1267"/>
    <cfRule type="duplicateValues" dxfId="0" priority="2636"/>
    <cfRule type="duplicateValues" dxfId="0" priority="4005"/>
    <cfRule type="duplicateValues" dxfId="0" priority="5374"/>
  </conditionalFormatting>
  <conditionalFormatting sqref="C54">
    <cfRule type="duplicateValues" dxfId="0" priority="1229"/>
    <cfRule type="duplicateValues" dxfId="0" priority="2598"/>
    <cfRule type="duplicateValues" dxfId="0" priority="3967"/>
    <cfRule type="duplicateValues" dxfId="0" priority="5336"/>
  </conditionalFormatting>
  <conditionalFormatting sqref="C55">
    <cfRule type="duplicateValues" dxfId="0" priority="1191"/>
    <cfRule type="duplicateValues" dxfId="0" priority="2560"/>
    <cfRule type="duplicateValues" dxfId="0" priority="3929"/>
    <cfRule type="duplicateValues" dxfId="0" priority="5298"/>
  </conditionalFormatting>
  <conditionalFormatting sqref="C56">
    <cfRule type="duplicateValues" dxfId="0" priority="1153"/>
    <cfRule type="duplicateValues" dxfId="0" priority="2522"/>
    <cfRule type="duplicateValues" dxfId="0" priority="3891"/>
    <cfRule type="duplicateValues" dxfId="0" priority="5260"/>
  </conditionalFormatting>
  <conditionalFormatting sqref="C57">
    <cfRule type="duplicateValues" dxfId="0" priority="1116"/>
    <cfRule type="duplicateValues" dxfId="0" priority="2485"/>
    <cfRule type="duplicateValues" dxfId="0" priority="3854"/>
    <cfRule type="duplicateValues" dxfId="0" priority="5223"/>
  </conditionalFormatting>
  <conditionalFormatting sqref="C58">
    <cfRule type="duplicateValues" dxfId="0" priority="1078"/>
    <cfRule type="duplicateValues" dxfId="0" priority="2447"/>
    <cfRule type="duplicateValues" dxfId="0" priority="3816"/>
    <cfRule type="duplicateValues" dxfId="0" priority="5185"/>
  </conditionalFormatting>
  <conditionalFormatting sqref="C59">
    <cfRule type="duplicateValues" dxfId="0" priority="1040"/>
    <cfRule type="duplicateValues" dxfId="0" priority="2409"/>
    <cfRule type="duplicateValues" dxfId="0" priority="3778"/>
    <cfRule type="duplicateValues" dxfId="0" priority="5147"/>
  </conditionalFormatting>
  <conditionalFormatting sqref="C60">
    <cfRule type="duplicateValues" dxfId="0" priority="1002"/>
    <cfRule type="duplicateValues" dxfId="0" priority="2371"/>
    <cfRule type="duplicateValues" dxfId="0" priority="3740"/>
    <cfRule type="duplicateValues" dxfId="0" priority="5109"/>
  </conditionalFormatting>
  <conditionalFormatting sqref="C61">
    <cfRule type="duplicateValues" dxfId="0" priority="964"/>
    <cfRule type="duplicateValues" dxfId="0" priority="2333"/>
    <cfRule type="duplicateValues" dxfId="0" priority="3702"/>
    <cfRule type="duplicateValues" dxfId="0" priority="5071"/>
  </conditionalFormatting>
  <conditionalFormatting sqref="C62">
    <cfRule type="duplicateValues" dxfId="0" priority="927"/>
    <cfRule type="duplicateValues" dxfId="0" priority="2296"/>
    <cfRule type="duplicateValues" dxfId="0" priority="3665"/>
    <cfRule type="duplicateValues" dxfId="0" priority="5034"/>
  </conditionalFormatting>
  <conditionalFormatting sqref="C63">
    <cfRule type="duplicateValues" dxfId="0" priority="890"/>
    <cfRule type="duplicateValues" dxfId="0" priority="2259"/>
    <cfRule type="duplicateValues" dxfId="0" priority="3628"/>
    <cfRule type="duplicateValues" dxfId="0" priority="4997"/>
  </conditionalFormatting>
  <conditionalFormatting sqref="C64">
    <cfRule type="duplicateValues" dxfId="0" priority="852"/>
    <cfRule type="duplicateValues" dxfId="0" priority="2221"/>
    <cfRule type="duplicateValues" dxfId="0" priority="3590"/>
    <cfRule type="duplicateValues" dxfId="0" priority="4959"/>
  </conditionalFormatting>
  <conditionalFormatting sqref="C65">
    <cfRule type="duplicateValues" dxfId="0" priority="814"/>
    <cfRule type="duplicateValues" dxfId="0" priority="2183"/>
    <cfRule type="duplicateValues" dxfId="0" priority="3552"/>
    <cfRule type="duplicateValues" dxfId="0" priority="4921"/>
  </conditionalFormatting>
  <conditionalFormatting sqref="C66">
    <cfRule type="duplicateValues" dxfId="0" priority="776"/>
    <cfRule type="duplicateValues" dxfId="0" priority="2145"/>
    <cfRule type="duplicateValues" dxfId="0" priority="3514"/>
    <cfRule type="duplicateValues" dxfId="0" priority="4883"/>
  </conditionalFormatting>
  <conditionalFormatting sqref="C67">
    <cfRule type="duplicateValues" dxfId="0" priority="738"/>
    <cfRule type="duplicateValues" dxfId="0" priority="2107"/>
    <cfRule type="duplicateValues" dxfId="0" priority="3476"/>
    <cfRule type="duplicateValues" dxfId="0" priority="4845"/>
  </conditionalFormatting>
  <conditionalFormatting sqref="C68">
    <cfRule type="duplicateValues" dxfId="0" priority="700"/>
    <cfRule type="duplicateValues" dxfId="0" priority="2069"/>
    <cfRule type="duplicateValues" dxfId="0" priority="3438"/>
    <cfRule type="duplicateValues" dxfId="0" priority="4807"/>
  </conditionalFormatting>
  <conditionalFormatting sqref="C69">
    <cfRule type="duplicateValues" dxfId="0" priority="662"/>
    <cfRule type="duplicateValues" dxfId="0" priority="2031"/>
    <cfRule type="duplicateValues" dxfId="0" priority="3400"/>
    <cfRule type="duplicateValues" dxfId="0" priority="4769"/>
  </conditionalFormatting>
  <conditionalFormatting sqref="C70">
    <cfRule type="duplicateValues" dxfId="0" priority="624"/>
    <cfRule type="duplicateValues" dxfId="0" priority="1993"/>
    <cfRule type="duplicateValues" dxfId="0" priority="3362"/>
    <cfRule type="duplicateValues" dxfId="0" priority="4731"/>
  </conditionalFormatting>
  <conditionalFormatting sqref="C71">
    <cfRule type="duplicateValues" dxfId="0" priority="586"/>
    <cfRule type="duplicateValues" dxfId="0" priority="1955"/>
    <cfRule type="duplicateValues" dxfId="0" priority="3324"/>
    <cfRule type="duplicateValues" dxfId="0" priority="4693"/>
  </conditionalFormatting>
  <conditionalFormatting sqref="C72">
    <cfRule type="duplicateValues" dxfId="0" priority="548"/>
    <cfRule type="duplicateValues" dxfId="0" priority="1917"/>
    <cfRule type="duplicateValues" dxfId="0" priority="3286"/>
    <cfRule type="duplicateValues" dxfId="0" priority="4655"/>
  </conditionalFormatting>
  <conditionalFormatting sqref="C73">
    <cfRule type="duplicateValues" dxfId="0" priority="510"/>
    <cfRule type="duplicateValues" dxfId="0" priority="1879"/>
    <cfRule type="duplicateValues" dxfId="0" priority="3248"/>
    <cfRule type="duplicateValues" dxfId="0" priority="4617"/>
  </conditionalFormatting>
  <conditionalFormatting sqref="C74">
    <cfRule type="duplicateValues" dxfId="0" priority="472"/>
    <cfRule type="duplicateValues" dxfId="0" priority="1841"/>
    <cfRule type="duplicateValues" dxfId="0" priority="3210"/>
    <cfRule type="duplicateValues" dxfId="0" priority="4579"/>
  </conditionalFormatting>
  <conditionalFormatting sqref="C75">
    <cfRule type="duplicateValues" dxfId="0" priority="435"/>
    <cfRule type="duplicateValues" dxfId="0" priority="1804"/>
    <cfRule type="duplicateValues" dxfId="0" priority="3173"/>
    <cfRule type="duplicateValues" dxfId="0" priority="4542"/>
  </conditionalFormatting>
  <conditionalFormatting sqref="C76">
    <cfRule type="duplicateValues" dxfId="0" priority="1765"/>
    <cfRule type="duplicateValues" dxfId="0" priority="3134"/>
    <cfRule type="duplicateValues" dxfId="0" priority="4503"/>
    <cfRule type="duplicateValues" dxfId="0" priority="5872"/>
  </conditionalFormatting>
  <conditionalFormatting sqref="C77">
    <cfRule type="duplicateValues" dxfId="0" priority="1726"/>
    <cfRule type="duplicateValues" dxfId="0" priority="3095"/>
    <cfRule type="duplicateValues" dxfId="0" priority="4464"/>
    <cfRule type="duplicateValues" dxfId="0" priority="5833"/>
  </conditionalFormatting>
  <conditionalFormatting sqref="C78">
    <cfRule type="duplicateValues" dxfId="0" priority="1688"/>
    <cfRule type="duplicateValues" dxfId="0" priority="3057"/>
    <cfRule type="duplicateValues" dxfId="0" priority="4426"/>
    <cfRule type="duplicateValues" dxfId="0" priority="5795"/>
  </conditionalFormatting>
  <conditionalFormatting sqref="C79">
    <cfRule type="duplicateValues" dxfId="0" priority="1649"/>
    <cfRule type="duplicateValues" dxfId="0" priority="3018"/>
    <cfRule type="duplicateValues" dxfId="0" priority="4387"/>
    <cfRule type="duplicateValues" dxfId="0" priority="5756"/>
  </conditionalFormatting>
  <conditionalFormatting sqref="C80">
    <cfRule type="duplicateValues" dxfId="0" priority="1610"/>
    <cfRule type="duplicateValues" dxfId="0" priority="2979"/>
    <cfRule type="duplicateValues" dxfId="0" priority="4348"/>
    <cfRule type="duplicateValues" dxfId="0" priority="5717"/>
  </conditionalFormatting>
  <conditionalFormatting sqref="C81">
    <cfRule type="duplicateValues" dxfId="0" priority="1571"/>
    <cfRule type="duplicateValues" dxfId="0" priority="2940"/>
    <cfRule type="duplicateValues" dxfId="0" priority="4309"/>
    <cfRule type="duplicateValues" dxfId="0" priority="5678"/>
  </conditionalFormatting>
  <conditionalFormatting sqref="C82">
    <cfRule type="duplicateValues" dxfId="0" priority="1533"/>
    <cfRule type="duplicateValues" dxfId="0" priority="2902"/>
    <cfRule type="duplicateValues" dxfId="0" priority="4271"/>
    <cfRule type="duplicateValues" dxfId="0" priority="5640"/>
  </conditionalFormatting>
  <conditionalFormatting sqref="C83">
    <cfRule type="duplicateValues" dxfId="0" priority="1495"/>
    <cfRule type="duplicateValues" dxfId="0" priority="2864"/>
    <cfRule type="duplicateValues" dxfId="0" priority="4233"/>
    <cfRule type="duplicateValues" dxfId="0" priority="5602"/>
  </conditionalFormatting>
  <conditionalFormatting sqref="C84">
    <cfRule type="duplicateValues" dxfId="0" priority="1456"/>
    <cfRule type="duplicateValues" dxfId="0" priority="2825"/>
    <cfRule type="duplicateValues" dxfId="0" priority="4194"/>
    <cfRule type="duplicateValues" dxfId="0" priority="5563"/>
  </conditionalFormatting>
  <conditionalFormatting sqref="C85">
    <cfRule type="duplicateValues" dxfId="0" priority="1418"/>
    <cfRule type="duplicateValues" dxfId="0" priority="2787"/>
    <cfRule type="duplicateValues" dxfId="0" priority="4156"/>
    <cfRule type="duplicateValues" dxfId="0" priority="5525"/>
  </conditionalFormatting>
  <conditionalFormatting sqref="C86">
    <cfRule type="duplicateValues" dxfId="0" priority="1380"/>
    <cfRule type="duplicateValues" dxfId="0" priority="2749"/>
    <cfRule type="duplicateValues" dxfId="0" priority="4118"/>
    <cfRule type="duplicateValues" dxfId="0" priority="5487"/>
  </conditionalFormatting>
  <conditionalFormatting sqref="C87">
    <cfRule type="duplicateValues" dxfId="0" priority="1342"/>
    <cfRule type="duplicateValues" dxfId="0" priority="2711"/>
    <cfRule type="duplicateValues" dxfId="0" priority="4080"/>
    <cfRule type="duplicateValues" dxfId="0" priority="5449"/>
  </conditionalFormatting>
  <conditionalFormatting sqref="C88">
    <cfRule type="duplicateValues" dxfId="0" priority="1304"/>
    <cfRule type="duplicateValues" dxfId="0" priority="2673"/>
    <cfRule type="duplicateValues" dxfId="0" priority="4042"/>
    <cfRule type="duplicateValues" dxfId="0" priority="5411"/>
  </conditionalFormatting>
  <conditionalFormatting sqref="C89">
    <cfRule type="duplicateValues" dxfId="0" priority="1266"/>
    <cfRule type="duplicateValues" dxfId="0" priority="2635"/>
    <cfRule type="duplicateValues" dxfId="0" priority="4004"/>
    <cfRule type="duplicateValues" dxfId="0" priority="5373"/>
  </conditionalFormatting>
  <conditionalFormatting sqref="C90">
    <cfRule type="duplicateValues" dxfId="0" priority="1228"/>
    <cfRule type="duplicateValues" dxfId="0" priority="2597"/>
    <cfRule type="duplicateValues" dxfId="0" priority="3966"/>
    <cfRule type="duplicateValues" dxfId="0" priority="5335"/>
  </conditionalFormatting>
  <conditionalFormatting sqref="C91">
    <cfRule type="duplicateValues" dxfId="0" priority="1190"/>
    <cfRule type="duplicateValues" dxfId="0" priority="2559"/>
    <cfRule type="duplicateValues" dxfId="0" priority="3928"/>
    <cfRule type="duplicateValues" dxfId="0" priority="5297"/>
  </conditionalFormatting>
  <conditionalFormatting sqref="C92">
    <cfRule type="duplicateValues" dxfId="0" priority="1152"/>
    <cfRule type="duplicateValues" dxfId="0" priority="2521"/>
    <cfRule type="duplicateValues" dxfId="0" priority="3890"/>
    <cfRule type="duplicateValues" dxfId="0" priority="5259"/>
  </conditionalFormatting>
  <conditionalFormatting sqref="C93">
    <cfRule type="duplicateValues" dxfId="0" priority="1115"/>
    <cfRule type="duplicateValues" dxfId="0" priority="2484"/>
    <cfRule type="duplicateValues" dxfId="0" priority="3853"/>
    <cfRule type="duplicateValues" dxfId="0" priority="5222"/>
  </conditionalFormatting>
  <conditionalFormatting sqref="C94">
    <cfRule type="duplicateValues" dxfId="0" priority="1077"/>
    <cfRule type="duplicateValues" dxfId="0" priority="2446"/>
    <cfRule type="duplicateValues" dxfId="0" priority="3815"/>
    <cfRule type="duplicateValues" dxfId="0" priority="5184"/>
  </conditionalFormatting>
  <conditionalFormatting sqref="C95">
    <cfRule type="duplicateValues" dxfId="0" priority="1039"/>
    <cfRule type="duplicateValues" dxfId="0" priority="2408"/>
    <cfRule type="duplicateValues" dxfId="0" priority="3777"/>
    <cfRule type="duplicateValues" dxfId="0" priority="5146"/>
  </conditionalFormatting>
  <conditionalFormatting sqref="C96">
    <cfRule type="duplicateValues" dxfId="0" priority="1001"/>
    <cfRule type="duplicateValues" dxfId="0" priority="2370"/>
    <cfRule type="duplicateValues" dxfId="0" priority="3739"/>
    <cfRule type="duplicateValues" dxfId="0" priority="5108"/>
  </conditionalFormatting>
  <conditionalFormatting sqref="C97">
    <cfRule type="duplicateValues" dxfId="0" priority="963"/>
    <cfRule type="duplicateValues" dxfId="0" priority="2332"/>
    <cfRule type="duplicateValues" dxfId="0" priority="3701"/>
    <cfRule type="duplicateValues" dxfId="0" priority="5070"/>
  </conditionalFormatting>
  <conditionalFormatting sqref="C98">
    <cfRule type="duplicateValues" dxfId="0" priority="926"/>
    <cfRule type="duplicateValues" dxfId="0" priority="2295"/>
    <cfRule type="duplicateValues" dxfId="0" priority="3664"/>
    <cfRule type="duplicateValues" dxfId="0" priority="5033"/>
  </conditionalFormatting>
  <conditionalFormatting sqref="C99">
    <cfRule type="duplicateValues" dxfId="0" priority="889"/>
    <cfRule type="duplicateValues" dxfId="0" priority="2258"/>
    <cfRule type="duplicateValues" dxfId="0" priority="3627"/>
    <cfRule type="duplicateValues" dxfId="0" priority="4996"/>
  </conditionalFormatting>
  <conditionalFormatting sqref="C100">
    <cfRule type="duplicateValues" dxfId="0" priority="851"/>
    <cfRule type="duplicateValues" dxfId="0" priority="2220"/>
    <cfRule type="duplicateValues" dxfId="0" priority="3589"/>
    <cfRule type="duplicateValues" dxfId="0" priority="4958"/>
  </conditionalFormatting>
  <conditionalFormatting sqref="C101">
    <cfRule type="duplicateValues" dxfId="0" priority="813"/>
    <cfRule type="duplicateValues" dxfId="0" priority="2182"/>
    <cfRule type="duplicateValues" dxfId="0" priority="3551"/>
    <cfRule type="duplicateValues" dxfId="0" priority="4920"/>
  </conditionalFormatting>
  <conditionalFormatting sqref="C102">
    <cfRule type="duplicateValues" dxfId="0" priority="775"/>
    <cfRule type="duplicateValues" dxfId="0" priority="2144"/>
    <cfRule type="duplicateValues" dxfId="0" priority="3513"/>
    <cfRule type="duplicateValues" dxfId="0" priority="4882"/>
  </conditionalFormatting>
  <conditionalFormatting sqref="C103">
    <cfRule type="duplicateValues" dxfId="0" priority="737"/>
    <cfRule type="duplicateValues" dxfId="0" priority="2106"/>
    <cfRule type="duplicateValues" dxfId="0" priority="3475"/>
    <cfRule type="duplicateValues" dxfId="0" priority="4844"/>
  </conditionalFormatting>
  <conditionalFormatting sqref="C104">
    <cfRule type="duplicateValues" dxfId="0" priority="699"/>
    <cfRule type="duplicateValues" dxfId="0" priority="2068"/>
    <cfRule type="duplicateValues" dxfId="0" priority="3437"/>
    <cfRule type="duplicateValues" dxfId="0" priority="4806"/>
  </conditionalFormatting>
  <conditionalFormatting sqref="C105">
    <cfRule type="duplicateValues" dxfId="0" priority="661"/>
    <cfRule type="duplicateValues" dxfId="0" priority="2030"/>
    <cfRule type="duplicateValues" dxfId="0" priority="3399"/>
    <cfRule type="duplicateValues" dxfId="0" priority="4768"/>
  </conditionalFormatting>
  <conditionalFormatting sqref="C106">
    <cfRule type="duplicateValues" dxfId="0" priority="623"/>
    <cfRule type="duplicateValues" dxfId="0" priority="1992"/>
    <cfRule type="duplicateValues" dxfId="0" priority="3361"/>
    <cfRule type="duplicateValues" dxfId="0" priority="4730"/>
  </conditionalFormatting>
  <conditionalFormatting sqref="C107">
    <cfRule type="duplicateValues" dxfId="0" priority="585"/>
    <cfRule type="duplicateValues" dxfId="0" priority="1954"/>
    <cfRule type="duplicateValues" dxfId="0" priority="3323"/>
    <cfRule type="duplicateValues" dxfId="0" priority="4692"/>
  </conditionalFormatting>
  <conditionalFormatting sqref="C108">
    <cfRule type="duplicateValues" dxfId="0" priority="547"/>
    <cfRule type="duplicateValues" dxfId="0" priority="1916"/>
    <cfRule type="duplicateValues" dxfId="0" priority="3285"/>
    <cfRule type="duplicateValues" dxfId="0" priority="4654"/>
  </conditionalFormatting>
  <conditionalFormatting sqref="C109">
    <cfRule type="duplicateValues" dxfId="0" priority="509"/>
    <cfRule type="duplicateValues" dxfId="0" priority="1878"/>
    <cfRule type="duplicateValues" dxfId="0" priority="3247"/>
    <cfRule type="duplicateValues" dxfId="0" priority="4616"/>
  </conditionalFormatting>
  <conditionalFormatting sqref="C110">
    <cfRule type="duplicateValues" dxfId="0" priority="471"/>
    <cfRule type="duplicateValues" dxfId="0" priority="1840"/>
    <cfRule type="duplicateValues" dxfId="0" priority="3209"/>
    <cfRule type="duplicateValues" dxfId="0" priority="4578"/>
  </conditionalFormatting>
  <conditionalFormatting sqref="C111">
    <cfRule type="duplicateValues" dxfId="0" priority="434"/>
    <cfRule type="duplicateValues" dxfId="0" priority="1803"/>
    <cfRule type="duplicateValues" dxfId="0" priority="3172"/>
    <cfRule type="duplicateValues" dxfId="0" priority="4541"/>
  </conditionalFormatting>
  <conditionalFormatting sqref="C112">
    <cfRule type="duplicateValues" dxfId="0" priority="1764"/>
    <cfRule type="duplicateValues" dxfId="0" priority="3133"/>
    <cfRule type="duplicateValues" dxfId="0" priority="4502"/>
    <cfRule type="duplicateValues" dxfId="0" priority="5871"/>
  </conditionalFormatting>
  <conditionalFormatting sqref="C113">
    <cfRule type="duplicateValues" dxfId="0" priority="1725"/>
    <cfRule type="duplicateValues" dxfId="0" priority="3094"/>
    <cfRule type="duplicateValues" dxfId="0" priority="4463"/>
    <cfRule type="duplicateValues" dxfId="0" priority="5832"/>
  </conditionalFormatting>
  <conditionalFormatting sqref="C114">
    <cfRule type="duplicateValues" dxfId="0" priority="1687"/>
    <cfRule type="duplicateValues" dxfId="0" priority="3056"/>
    <cfRule type="duplicateValues" dxfId="0" priority="4425"/>
    <cfRule type="duplicateValues" dxfId="0" priority="5794"/>
  </conditionalFormatting>
  <conditionalFormatting sqref="C115">
    <cfRule type="duplicateValues" dxfId="0" priority="1648"/>
    <cfRule type="duplicateValues" dxfId="0" priority="3017"/>
    <cfRule type="duplicateValues" dxfId="0" priority="4386"/>
    <cfRule type="duplicateValues" dxfId="0" priority="5755"/>
  </conditionalFormatting>
  <conditionalFormatting sqref="C116">
    <cfRule type="duplicateValues" dxfId="0" priority="1609"/>
    <cfRule type="duplicateValues" dxfId="0" priority="2978"/>
    <cfRule type="duplicateValues" dxfId="0" priority="4347"/>
    <cfRule type="duplicateValues" dxfId="0" priority="5716"/>
  </conditionalFormatting>
  <conditionalFormatting sqref="C117">
    <cfRule type="duplicateValues" dxfId="0" priority="1570"/>
    <cfRule type="duplicateValues" dxfId="0" priority="2939"/>
    <cfRule type="duplicateValues" dxfId="0" priority="4308"/>
    <cfRule type="duplicateValues" dxfId="0" priority="5677"/>
  </conditionalFormatting>
  <conditionalFormatting sqref="C118">
    <cfRule type="duplicateValues" dxfId="0" priority="1532"/>
    <cfRule type="duplicateValues" dxfId="0" priority="2901"/>
    <cfRule type="duplicateValues" dxfId="0" priority="4270"/>
    <cfRule type="duplicateValues" dxfId="0" priority="5639"/>
  </conditionalFormatting>
  <conditionalFormatting sqref="C119">
    <cfRule type="duplicateValues" dxfId="0" priority="1494"/>
    <cfRule type="duplicateValues" dxfId="0" priority="2863"/>
    <cfRule type="duplicateValues" dxfId="0" priority="4232"/>
    <cfRule type="duplicateValues" dxfId="0" priority="5601"/>
  </conditionalFormatting>
  <conditionalFormatting sqref="C120">
    <cfRule type="duplicateValues" dxfId="0" priority="1455"/>
    <cfRule type="duplicateValues" dxfId="0" priority="2824"/>
    <cfRule type="duplicateValues" dxfId="0" priority="4193"/>
    <cfRule type="duplicateValues" dxfId="0" priority="5562"/>
  </conditionalFormatting>
  <conditionalFormatting sqref="C121">
    <cfRule type="duplicateValues" dxfId="0" priority="1417"/>
    <cfRule type="duplicateValues" dxfId="0" priority="2786"/>
    <cfRule type="duplicateValues" dxfId="0" priority="4155"/>
    <cfRule type="duplicateValues" dxfId="0" priority="5524"/>
  </conditionalFormatting>
  <conditionalFormatting sqref="C122">
    <cfRule type="duplicateValues" dxfId="0" priority="1379"/>
    <cfRule type="duplicateValues" dxfId="0" priority="2748"/>
    <cfRule type="duplicateValues" dxfId="0" priority="4117"/>
    <cfRule type="duplicateValues" dxfId="0" priority="5486"/>
  </conditionalFormatting>
  <conditionalFormatting sqref="C123">
    <cfRule type="duplicateValues" dxfId="0" priority="1341"/>
    <cfRule type="duplicateValues" dxfId="0" priority="2710"/>
    <cfRule type="duplicateValues" dxfId="0" priority="4079"/>
    <cfRule type="duplicateValues" dxfId="0" priority="5448"/>
  </conditionalFormatting>
  <conditionalFormatting sqref="C124">
    <cfRule type="duplicateValues" dxfId="0" priority="1303"/>
    <cfRule type="duplicateValues" dxfId="0" priority="2672"/>
    <cfRule type="duplicateValues" dxfId="0" priority="4041"/>
    <cfRule type="duplicateValues" dxfId="0" priority="5410"/>
  </conditionalFormatting>
  <conditionalFormatting sqref="C125">
    <cfRule type="duplicateValues" dxfId="0" priority="1265"/>
    <cfRule type="duplicateValues" dxfId="0" priority="2634"/>
    <cfRule type="duplicateValues" dxfId="0" priority="4003"/>
    <cfRule type="duplicateValues" dxfId="0" priority="5372"/>
  </conditionalFormatting>
  <conditionalFormatting sqref="C126">
    <cfRule type="duplicateValues" dxfId="0" priority="1227"/>
    <cfRule type="duplicateValues" dxfId="0" priority="2596"/>
    <cfRule type="duplicateValues" dxfId="0" priority="3965"/>
    <cfRule type="duplicateValues" dxfId="0" priority="5334"/>
  </conditionalFormatting>
  <conditionalFormatting sqref="C127">
    <cfRule type="duplicateValues" dxfId="0" priority="1189"/>
    <cfRule type="duplicateValues" dxfId="0" priority="2558"/>
    <cfRule type="duplicateValues" dxfId="0" priority="3927"/>
    <cfRule type="duplicateValues" dxfId="0" priority="5296"/>
  </conditionalFormatting>
  <conditionalFormatting sqref="C128">
    <cfRule type="duplicateValues" dxfId="0" priority="1151"/>
    <cfRule type="duplicateValues" dxfId="0" priority="2520"/>
    <cfRule type="duplicateValues" dxfId="0" priority="3889"/>
    <cfRule type="duplicateValues" dxfId="0" priority="5258"/>
  </conditionalFormatting>
  <conditionalFormatting sqref="C129">
    <cfRule type="duplicateValues" dxfId="0" priority="1114"/>
    <cfRule type="duplicateValues" dxfId="0" priority="2483"/>
    <cfRule type="duplicateValues" dxfId="0" priority="3852"/>
    <cfRule type="duplicateValues" dxfId="0" priority="5221"/>
  </conditionalFormatting>
  <conditionalFormatting sqref="C130">
    <cfRule type="duplicateValues" dxfId="0" priority="1076"/>
    <cfRule type="duplicateValues" dxfId="0" priority="2445"/>
    <cfRule type="duplicateValues" dxfId="0" priority="3814"/>
    <cfRule type="duplicateValues" dxfId="0" priority="5183"/>
  </conditionalFormatting>
  <conditionalFormatting sqref="C131">
    <cfRule type="duplicateValues" dxfId="0" priority="1038"/>
    <cfRule type="duplicateValues" dxfId="0" priority="2407"/>
    <cfRule type="duplicateValues" dxfId="0" priority="3776"/>
    <cfRule type="duplicateValues" dxfId="0" priority="5145"/>
  </conditionalFormatting>
  <conditionalFormatting sqref="C132">
    <cfRule type="duplicateValues" dxfId="0" priority="1000"/>
    <cfRule type="duplicateValues" dxfId="0" priority="2369"/>
    <cfRule type="duplicateValues" dxfId="0" priority="3738"/>
    <cfRule type="duplicateValues" dxfId="0" priority="5107"/>
  </conditionalFormatting>
  <conditionalFormatting sqref="C133">
    <cfRule type="duplicateValues" dxfId="0" priority="962"/>
    <cfRule type="duplicateValues" dxfId="0" priority="2331"/>
    <cfRule type="duplicateValues" dxfId="0" priority="3700"/>
    <cfRule type="duplicateValues" dxfId="0" priority="5069"/>
  </conditionalFormatting>
  <conditionalFormatting sqref="C134">
    <cfRule type="duplicateValues" dxfId="0" priority="925"/>
    <cfRule type="duplicateValues" dxfId="0" priority="2294"/>
    <cfRule type="duplicateValues" dxfId="0" priority="3663"/>
    <cfRule type="duplicateValues" dxfId="0" priority="5032"/>
  </conditionalFormatting>
  <conditionalFormatting sqref="C135">
    <cfRule type="duplicateValues" dxfId="0" priority="888"/>
    <cfRule type="duplicateValues" dxfId="0" priority="2257"/>
    <cfRule type="duplicateValues" dxfId="0" priority="3626"/>
    <cfRule type="duplicateValues" dxfId="0" priority="4995"/>
  </conditionalFormatting>
  <conditionalFormatting sqref="C136">
    <cfRule type="duplicateValues" dxfId="0" priority="850"/>
    <cfRule type="duplicateValues" dxfId="0" priority="2219"/>
    <cfRule type="duplicateValues" dxfId="0" priority="3588"/>
    <cfRule type="duplicateValues" dxfId="0" priority="4957"/>
  </conditionalFormatting>
  <conditionalFormatting sqref="C137">
    <cfRule type="duplicateValues" dxfId="0" priority="812"/>
    <cfRule type="duplicateValues" dxfId="0" priority="2181"/>
    <cfRule type="duplicateValues" dxfId="0" priority="3550"/>
    <cfRule type="duplicateValues" dxfId="0" priority="4919"/>
  </conditionalFormatting>
  <conditionalFormatting sqref="C138">
    <cfRule type="duplicateValues" dxfId="0" priority="774"/>
    <cfRule type="duplicateValues" dxfId="0" priority="2143"/>
    <cfRule type="duplicateValues" dxfId="0" priority="3512"/>
    <cfRule type="duplicateValues" dxfId="0" priority="4881"/>
  </conditionalFormatting>
  <conditionalFormatting sqref="C139">
    <cfRule type="duplicateValues" dxfId="0" priority="736"/>
    <cfRule type="duplicateValues" dxfId="0" priority="2105"/>
    <cfRule type="duplicateValues" dxfId="0" priority="3474"/>
    <cfRule type="duplicateValues" dxfId="0" priority="4843"/>
  </conditionalFormatting>
  <conditionalFormatting sqref="C140">
    <cfRule type="duplicateValues" dxfId="0" priority="698"/>
    <cfRule type="duplicateValues" dxfId="0" priority="2067"/>
    <cfRule type="duplicateValues" dxfId="0" priority="3436"/>
    <cfRule type="duplicateValues" dxfId="0" priority="4805"/>
  </conditionalFormatting>
  <conditionalFormatting sqref="C141">
    <cfRule type="duplicateValues" dxfId="0" priority="660"/>
    <cfRule type="duplicateValues" dxfId="0" priority="2029"/>
    <cfRule type="duplicateValues" dxfId="0" priority="3398"/>
    <cfRule type="duplicateValues" dxfId="0" priority="4767"/>
  </conditionalFormatting>
  <conditionalFormatting sqref="C142">
    <cfRule type="duplicateValues" dxfId="0" priority="622"/>
    <cfRule type="duplicateValues" dxfId="0" priority="1991"/>
    <cfRule type="duplicateValues" dxfId="0" priority="3360"/>
    <cfRule type="duplicateValues" dxfId="0" priority="4729"/>
  </conditionalFormatting>
  <conditionalFormatting sqref="C143">
    <cfRule type="duplicateValues" dxfId="0" priority="584"/>
    <cfRule type="duplicateValues" dxfId="0" priority="1953"/>
    <cfRule type="duplicateValues" dxfId="0" priority="3322"/>
    <cfRule type="duplicateValues" dxfId="0" priority="4691"/>
  </conditionalFormatting>
  <conditionalFormatting sqref="C144">
    <cfRule type="duplicateValues" dxfId="0" priority="546"/>
    <cfRule type="duplicateValues" dxfId="0" priority="1915"/>
    <cfRule type="duplicateValues" dxfId="0" priority="3284"/>
    <cfRule type="duplicateValues" dxfId="0" priority="4653"/>
  </conditionalFormatting>
  <conditionalFormatting sqref="C145">
    <cfRule type="duplicateValues" dxfId="0" priority="508"/>
    <cfRule type="duplicateValues" dxfId="0" priority="1877"/>
    <cfRule type="duplicateValues" dxfId="0" priority="3246"/>
    <cfRule type="duplicateValues" dxfId="0" priority="4615"/>
  </conditionalFormatting>
  <conditionalFormatting sqref="C146">
    <cfRule type="duplicateValues" dxfId="0" priority="470"/>
    <cfRule type="duplicateValues" dxfId="0" priority="1839"/>
    <cfRule type="duplicateValues" dxfId="0" priority="3208"/>
    <cfRule type="duplicateValues" dxfId="0" priority="4577"/>
  </conditionalFormatting>
  <conditionalFormatting sqref="C147">
    <cfRule type="duplicateValues" dxfId="0" priority="433"/>
    <cfRule type="duplicateValues" dxfId="0" priority="1802"/>
    <cfRule type="duplicateValues" dxfId="0" priority="3171"/>
    <cfRule type="duplicateValues" dxfId="0" priority="4540"/>
  </conditionalFormatting>
  <conditionalFormatting sqref="C148">
    <cfRule type="duplicateValues" dxfId="0" priority="1763"/>
    <cfRule type="duplicateValues" dxfId="0" priority="3132"/>
    <cfRule type="duplicateValues" dxfId="0" priority="4501"/>
    <cfRule type="duplicateValues" dxfId="0" priority="5870"/>
  </conditionalFormatting>
  <conditionalFormatting sqref="C149">
    <cfRule type="duplicateValues" dxfId="0" priority="1724"/>
    <cfRule type="duplicateValues" dxfId="0" priority="3093"/>
    <cfRule type="duplicateValues" dxfId="0" priority="4462"/>
    <cfRule type="duplicateValues" dxfId="0" priority="5831"/>
  </conditionalFormatting>
  <conditionalFormatting sqref="C150">
    <cfRule type="duplicateValues" dxfId="0" priority="1686"/>
    <cfRule type="duplicateValues" dxfId="0" priority="3055"/>
    <cfRule type="duplicateValues" dxfId="0" priority="4424"/>
    <cfRule type="duplicateValues" dxfId="0" priority="5793"/>
  </conditionalFormatting>
  <conditionalFormatting sqref="C151">
    <cfRule type="duplicateValues" dxfId="0" priority="1647"/>
    <cfRule type="duplicateValues" dxfId="0" priority="3016"/>
    <cfRule type="duplicateValues" dxfId="0" priority="4385"/>
    <cfRule type="duplicateValues" dxfId="0" priority="5754"/>
  </conditionalFormatting>
  <conditionalFormatting sqref="C152">
    <cfRule type="duplicateValues" dxfId="0" priority="1608"/>
    <cfRule type="duplicateValues" dxfId="0" priority="2977"/>
    <cfRule type="duplicateValues" dxfId="0" priority="4346"/>
    <cfRule type="duplicateValues" dxfId="0" priority="5715"/>
  </conditionalFormatting>
  <conditionalFormatting sqref="C153">
    <cfRule type="duplicateValues" dxfId="0" priority="1569"/>
    <cfRule type="duplicateValues" dxfId="0" priority="2938"/>
    <cfRule type="duplicateValues" dxfId="0" priority="4307"/>
    <cfRule type="duplicateValues" dxfId="0" priority="5676"/>
  </conditionalFormatting>
  <conditionalFormatting sqref="C154">
    <cfRule type="duplicateValues" dxfId="0" priority="1531"/>
    <cfRule type="duplicateValues" dxfId="0" priority="2900"/>
    <cfRule type="duplicateValues" dxfId="0" priority="4269"/>
    <cfRule type="duplicateValues" dxfId="0" priority="5638"/>
  </conditionalFormatting>
  <conditionalFormatting sqref="C155">
    <cfRule type="duplicateValues" dxfId="0" priority="1493"/>
    <cfRule type="duplicateValues" dxfId="0" priority="2862"/>
    <cfRule type="duplicateValues" dxfId="0" priority="4231"/>
    <cfRule type="duplicateValues" dxfId="0" priority="5600"/>
  </conditionalFormatting>
  <conditionalFormatting sqref="C156">
    <cfRule type="duplicateValues" dxfId="0" priority="1454"/>
    <cfRule type="duplicateValues" dxfId="0" priority="2823"/>
    <cfRule type="duplicateValues" dxfId="0" priority="4192"/>
    <cfRule type="duplicateValues" dxfId="0" priority="5561"/>
  </conditionalFormatting>
  <conditionalFormatting sqref="C157">
    <cfRule type="duplicateValues" dxfId="0" priority="1416"/>
    <cfRule type="duplicateValues" dxfId="0" priority="2785"/>
    <cfRule type="duplicateValues" dxfId="0" priority="4154"/>
    <cfRule type="duplicateValues" dxfId="0" priority="5523"/>
  </conditionalFormatting>
  <conditionalFormatting sqref="C158">
    <cfRule type="duplicateValues" dxfId="0" priority="1378"/>
    <cfRule type="duplicateValues" dxfId="0" priority="2747"/>
    <cfRule type="duplicateValues" dxfId="0" priority="4116"/>
    <cfRule type="duplicateValues" dxfId="0" priority="5485"/>
  </conditionalFormatting>
  <conditionalFormatting sqref="C159">
    <cfRule type="duplicateValues" dxfId="0" priority="1340"/>
    <cfRule type="duplicateValues" dxfId="0" priority="2709"/>
    <cfRule type="duplicateValues" dxfId="0" priority="4078"/>
    <cfRule type="duplicateValues" dxfId="0" priority="5447"/>
  </conditionalFormatting>
  <conditionalFormatting sqref="C160">
    <cfRule type="duplicateValues" dxfId="0" priority="1302"/>
    <cfRule type="duplicateValues" dxfId="0" priority="2671"/>
    <cfRule type="duplicateValues" dxfId="0" priority="4040"/>
    <cfRule type="duplicateValues" dxfId="0" priority="5409"/>
  </conditionalFormatting>
  <conditionalFormatting sqref="C161">
    <cfRule type="duplicateValues" dxfId="0" priority="1264"/>
    <cfRule type="duplicateValues" dxfId="0" priority="2633"/>
    <cfRule type="duplicateValues" dxfId="0" priority="4002"/>
    <cfRule type="duplicateValues" dxfId="0" priority="5371"/>
  </conditionalFormatting>
  <conditionalFormatting sqref="C162">
    <cfRule type="duplicateValues" dxfId="0" priority="1226"/>
    <cfRule type="duplicateValues" dxfId="0" priority="2595"/>
    <cfRule type="duplicateValues" dxfId="0" priority="3964"/>
    <cfRule type="duplicateValues" dxfId="0" priority="5333"/>
  </conditionalFormatting>
  <conditionalFormatting sqref="C163">
    <cfRule type="duplicateValues" dxfId="0" priority="1188"/>
    <cfRule type="duplicateValues" dxfId="0" priority="2557"/>
    <cfRule type="duplicateValues" dxfId="0" priority="3926"/>
    <cfRule type="duplicateValues" dxfId="0" priority="5295"/>
  </conditionalFormatting>
  <conditionalFormatting sqref="C164">
    <cfRule type="duplicateValues" dxfId="0" priority="1150"/>
    <cfRule type="duplicateValues" dxfId="0" priority="2519"/>
    <cfRule type="duplicateValues" dxfId="0" priority="3888"/>
    <cfRule type="duplicateValues" dxfId="0" priority="5257"/>
  </conditionalFormatting>
  <conditionalFormatting sqref="C165">
    <cfRule type="duplicateValues" dxfId="0" priority="1113"/>
    <cfRule type="duplicateValues" dxfId="0" priority="2482"/>
    <cfRule type="duplicateValues" dxfId="0" priority="3851"/>
    <cfRule type="duplicateValues" dxfId="0" priority="5220"/>
  </conditionalFormatting>
  <conditionalFormatting sqref="C166">
    <cfRule type="duplicateValues" dxfId="0" priority="1075"/>
    <cfRule type="duplicateValues" dxfId="0" priority="2444"/>
    <cfRule type="duplicateValues" dxfId="0" priority="3813"/>
    <cfRule type="duplicateValues" dxfId="0" priority="5182"/>
  </conditionalFormatting>
  <conditionalFormatting sqref="C167">
    <cfRule type="duplicateValues" dxfId="0" priority="1037"/>
    <cfRule type="duplicateValues" dxfId="0" priority="2406"/>
    <cfRule type="duplicateValues" dxfId="0" priority="3775"/>
    <cfRule type="duplicateValues" dxfId="0" priority="5144"/>
  </conditionalFormatting>
  <conditionalFormatting sqref="C168">
    <cfRule type="duplicateValues" dxfId="0" priority="999"/>
    <cfRule type="duplicateValues" dxfId="0" priority="2368"/>
    <cfRule type="duplicateValues" dxfId="0" priority="3737"/>
    <cfRule type="duplicateValues" dxfId="0" priority="5106"/>
  </conditionalFormatting>
  <conditionalFormatting sqref="C169">
    <cfRule type="duplicateValues" dxfId="0" priority="961"/>
    <cfRule type="duplicateValues" dxfId="0" priority="2330"/>
    <cfRule type="duplicateValues" dxfId="0" priority="3699"/>
    <cfRule type="duplicateValues" dxfId="0" priority="5068"/>
  </conditionalFormatting>
  <conditionalFormatting sqref="C170">
    <cfRule type="duplicateValues" dxfId="0" priority="924"/>
    <cfRule type="duplicateValues" dxfId="0" priority="2293"/>
    <cfRule type="duplicateValues" dxfId="0" priority="3662"/>
    <cfRule type="duplicateValues" dxfId="0" priority="5031"/>
  </conditionalFormatting>
  <conditionalFormatting sqref="C171">
    <cfRule type="duplicateValues" dxfId="0" priority="887"/>
    <cfRule type="duplicateValues" dxfId="0" priority="2256"/>
    <cfRule type="duplicateValues" dxfId="0" priority="3625"/>
    <cfRule type="duplicateValues" dxfId="0" priority="4994"/>
  </conditionalFormatting>
  <conditionalFormatting sqref="C172">
    <cfRule type="duplicateValues" dxfId="0" priority="849"/>
    <cfRule type="duplicateValues" dxfId="0" priority="2218"/>
    <cfRule type="duplicateValues" dxfId="0" priority="3587"/>
    <cfRule type="duplicateValues" dxfId="0" priority="4956"/>
  </conditionalFormatting>
  <conditionalFormatting sqref="C173">
    <cfRule type="duplicateValues" dxfId="0" priority="811"/>
    <cfRule type="duplicateValues" dxfId="0" priority="2180"/>
    <cfRule type="duplicateValues" dxfId="0" priority="3549"/>
    <cfRule type="duplicateValues" dxfId="0" priority="4918"/>
  </conditionalFormatting>
  <conditionalFormatting sqref="C174">
    <cfRule type="duplicateValues" dxfId="0" priority="773"/>
    <cfRule type="duplicateValues" dxfId="0" priority="2142"/>
    <cfRule type="duplicateValues" dxfId="0" priority="3511"/>
    <cfRule type="duplicateValues" dxfId="0" priority="4880"/>
  </conditionalFormatting>
  <conditionalFormatting sqref="C175">
    <cfRule type="duplicateValues" dxfId="0" priority="735"/>
    <cfRule type="duplicateValues" dxfId="0" priority="2104"/>
    <cfRule type="duplicateValues" dxfId="0" priority="3473"/>
    <cfRule type="duplicateValues" dxfId="0" priority="4842"/>
  </conditionalFormatting>
  <conditionalFormatting sqref="C176">
    <cfRule type="duplicateValues" dxfId="0" priority="697"/>
    <cfRule type="duplicateValues" dxfId="0" priority="2066"/>
    <cfRule type="duplicateValues" dxfId="0" priority="3435"/>
    <cfRule type="duplicateValues" dxfId="0" priority="4804"/>
  </conditionalFormatting>
  <conditionalFormatting sqref="C177">
    <cfRule type="duplicateValues" dxfId="0" priority="659"/>
    <cfRule type="duplicateValues" dxfId="0" priority="2028"/>
    <cfRule type="duplicateValues" dxfId="0" priority="3397"/>
    <cfRule type="duplicateValues" dxfId="0" priority="4766"/>
  </conditionalFormatting>
  <conditionalFormatting sqref="C178">
    <cfRule type="duplicateValues" dxfId="0" priority="621"/>
    <cfRule type="duplicateValues" dxfId="0" priority="1990"/>
    <cfRule type="duplicateValues" dxfId="0" priority="3359"/>
    <cfRule type="duplicateValues" dxfId="0" priority="4728"/>
  </conditionalFormatting>
  <conditionalFormatting sqref="C179">
    <cfRule type="duplicateValues" dxfId="0" priority="583"/>
    <cfRule type="duplicateValues" dxfId="0" priority="1952"/>
    <cfRule type="duplicateValues" dxfId="0" priority="3321"/>
    <cfRule type="duplicateValues" dxfId="0" priority="4690"/>
  </conditionalFormatting>
  <conditionalFormatting sqref="C180">
    <cfRule type="duplicateValues" dxfId="0" priority="545"/>
    <cfRule type="duplicateValues" dxfId="0" priority="1914"/>
    <cfRule type="duplicateValues" dxfId="0" priority="3283"/>
    <cfRule type="duplicateValues" dxfId="0" priority="4652"/>
  </conditionalFormatting>
  <conditionalFormatting sqref="C181">
    <cfRule type="duplicateValues" dxfId="0" priority="507"/>
    <cfRule type="duplicateValues" dxfId="0" priority="1876"/>
    <cfRule type="duplicateValues" dxfId="0" priority="3245"/>
    <cfRule type="duplicateValues" dxfId="0" priority="4614"/>
  </conditionalFormatting>
  <conditionalFormatting sqref="C182">
    <cfRule type="duplicateValues" dxfId="0" priority="469"/>
    <cfRule type="duplicateValues" dxfId="0" priority="1838"/>
    <cfRule type="duplicateValues" dxfId="0" priority="3207"/>
    <cfRule type="duplicateValues" dxfId="0" priority="4576"/>
  </conditionalFormatting>
  <conditionalFormatting sqref="C183">
    <cfRule type="duplicateValues" dxfId="0" priority="432"/>
    <cfRule type="duplicateValues" dxfId="0" priority="1801"/>
    <cfRule type="duplicateValues" dxfId="0" priority="3170"/>
    <cfRule type="duplicateValues" dxfId="0" priority="4539"/>
  </conditionalFormatting>
  <conditionalFormatting sqref="C184">
    <cfRule type="duplicateValues" dxfId="0" priority="1762"/>
    <cfRule type="duplicateValues" dxfId="0" priority="3131"/>
    <cfRule type="duplicateValues" dxfId="0" priority="4500"/>
    <cfRule type="duplicateValues" dxfId="0" priority="5869"/>
  </conditionalFormatting>
  <conditionalFormatting sqref="C185">
    <cfRule type="duplicateValues" dxfId="0" priority="1723"/>
    <cfRule type="duplicateValues" dxfId="0" priority="3092"/>
    <cfRule type="duplicateValues" dxfId="0" priority="4461"/>
    <cfRule type="duplicateValues" dxfId="0" priority="5830"/>
  </conditionalFormatting>
  <conditionalFormatting sqref="C186">
    <cfRule type="duplicateValues" dxfId="0" priority="1685"/>
    <cfRule type="duplicateValues" dxfId="0" priority="3054"/>
    <cfRule type="duplicateValues" dxfId="0" priority="4423"/>
    <cfRule type="duplicateValues" dxfId="0" priority="5792"/>
  </conditionalFormatting>
  <conditionalFormatting sqref="C187">
    <cfRule type="duplicateValues" dxfId="0" priority="1646"/>
    <cfRule type="duplicateValues" dxfId="0" priority="3015"/>
    <cfRule type="duplicateValues" dxfId="0" priority="4384"/>
    <cfRule type="duplicateValues" dxfId="0" priority="5753"/>
  </conditionalFormatting>
  <conditionalFormatting sqref="C188">
    <cfRule type="duplicateValues" dxfId="0" priority="1607"/>
    <cfRule type="duplicateValues" dxfId="0" priority="2976"/>
    <cfRule type="duplicateValues" dxfId="0" priority="4345"/>
    <cfRule type="duplicateValues" dxfId="0" priority="5714"/>
  </conditionalFormatting>
  <conditionalFormatting sqref="C189">
    <cfRule type="duplicateValues" dxfId="0" priority="1568"/>
    <cfRule type="duplicateValues" dxfId="0" priority="2937"/>
    <cfRule type="duplicateValues" dxfId="0" priority="4306"/>
    <cfRule type="duplicateValues" dxfId="0" priority="5675"/>
  </conditionalFormatting>
  <conditionalFormatting sqref="C190">
    <cfRule type="duplicateValues" dxfId="0" priority="1530"/>
    <cfRule type="duplicateValues" dxfId="0" priority="2899"/>
    <cfRule type="duplicateValues" dxfId="0" priority="4268"/>
    <cfRule type="duplicateValues" dxfId="0" priority="5637"/>
  </conditionalFormatting>
  <conditionalFormatting sqref="C191">
    <cfRule type="duplicateValues" dxfId="0" priority="1492"/>
    <cfRule type="duplicateValues" dxfId="0" priority="2861"/>
    <cfRule type="duplicateValues" dxfId="0" priority="4230"/>
    <cfRule type="duplicateValues" dxfId="0" priority="5599"/>
  </conditionalFormatting>
  <conditionalFormatting sqref="C192">
    <cfRule type="duplicateValues" dxfId="0" priority="1453"/>
    <cfRule type="duplicateValues" dxfId="0" priority="2822"/>
    <cfRule type="duplicateValues" dxfId="0" priority="4191"/>
    <cfRule type="duplicateValues" dxfId="0" priority="5560"/>
  </conditionalFormatting>
  <conditionalFormatting sqref="C193">
    <cfRule type="duplicateValues" dxfId="0" priority="1415"/>
    <cfRule type="duplicateValues" dxfId="0" priority="2784"/>
    <cfRule type="duplicateValues" dxfId="0" priority="4153"/>
    <cfRule type="duplicateValues" dxfId="0" priority="5522"/>
  </conditionalFormatting>
  <conditionalFormatting sqref="C194">
    <cfRule type="duplicateValues" dxfId="0" priority="1377"/>
    <cfRule type="duplicateValues" dxfId="0" priority="2746"/>
    <cfRule type="duplicateValues" dxfId="0" priority="4115"/>
    <cfRule type="duplicateValues" dxfId="0" priority="5484"/>
  </conditionalFormatting>
  <conditionalFormatting sqref="C195">
    <cfRule type="duplicateValues" dxfId="0" priority="1339"/>
    <cfRule type="duplicateValues" dxfId="0" priority="2708"/>
    <cfRule type="duplicateValues" dxfId="0" priority="4077"/>
    <cfRule type="duplicateValues" dxfId="0" priority="5446"/>
  </conditionalFormatting>
  <conditionalFormatting sqref="C196">
    <cfRule type="duplicateValues" dxfId="0" priority="1301"/>
    <cfRule type="duplicateValues" dxfId="0" priority="2670"/>
    <cfRule type="duplicateValues" dxfId="0" priority="4039"/>
    <cfRule type="duplicateValues" dxfId="0" priority="5408"/>
  </conditionalFormatting>
  <conditionalFormatting sqref="C197">
    <cfRule type="duplicateValues" dxfId="0" priority="1263"/>
    <cfRule type="duplicateValues" dxfId="0" priority="2632"/>
    <cfRule type="duplicateValues" dxfId="0" priority="4001"/>
    <cfRule type="duplicateValues" dxfId="0" priority="5370"/>
  </conditionalFormatting>
  <conditionalFormatting sqref="C198">
    <cfRule type="duplicateValues" dxfId="0" priority="1225"/>
    <cfRule type="duplicateValues" dxfId="0" priority="2594"/>
    <cfRule type="duplicateValues" dxfId="0" priority="3963"/>
    <cfRule type="duplicateValues" dxfId="0" priority="5332"/>
  </conditionalFormatting>
  <conditionalFormatting sqref="C199">
    <cfRule type="duplicateValues" dxfId="0" priority="1187"/>
    <cfRule type="duplicateValues" dxfId="0" priority="2556"/>
    <cfRule type="duplicateValues" dxfId="0" priority="3925"/>
    <cfRule type="duplicateValues" dxfId="0" priority="5294"/>
  </conditionalFormatting>
  <conditionalFormatting sqref="C200">
    <cfRule type="duplicateValues" dxfId="0" priority="1149"/>
    <cfRule type="duplicateValues" dxfId="0" priority="2518"/>
    <cfRule type="duplicateValues" dxfId="0" priority="3887"/>
    <cfRule type="duplicateValues" dxfId="0" priority="5256"/>
  </conditionalFormatting>
  <conditionalFormatting sqref="C201">
    <cfRule type="duplicateValues" dxfId="0" priority="1112"/>
    <cfRule type="duplicateValues" dxfId="0" priority="2481"/>
    <cfRule type="duplicateValues" dxfId="0" priority="3850"/>
    <cfRule type="duplicateValues" dxfId="0" priority="5219"/>
  </conditionalFormatting>
  <conditionalFormatting sqref="C202">
    <cfRule type="duplicateValues" dxfId="0" priority="1074"/>
    <cfRule type="duplicateValues" dxfId="0" priority="2443"/>
    <cfRule type="duplicateValues" dxfId="0" priority="3812"/>
    <cfRule type="duplicateValues" dxfId="0" priority="5181"/>
  </conditionalFormatting>
  <conditionalFormatting sqref="C203">
    <cfRule type="duplicateValues" dxfId="0" priority="1036"/>
    <cfRule type="duplicateValues" dxfId="0" priority="2405"/>
    <cfRule type="duplicateValues" dxfId="0" priority="3774"/>
    <cfRule type="duplicateValues" dxfId="0" priority="5143"/>
  </conditionalFormatting>
  <conditionalFormatting sqref="C204">
    <cfRule type="duplicateValues" dxfId="0" priority="998"/>
    <cfRule type="duplicateValues" dxfId="0" priority="2367"/>
    <cfRule type="duplicateValues" dxfId="0" priority="3736"/>
    <cfRule type="duplicateValues" dxfId="0" priority="5105"/>
  </conditionalFormatting>
  <conditionalFormatting sqref="C205">
    <cfRule type="duplicateValues" dxfId="0" priority="960"/>
    <cfRule type="duplicateValues" dxfId="0" priority="2329"/>
    <cfRule type="duplicateValues" dxfId="0" priority="3698"/>
    <cfRule type="duplicateValues" dxfId="0" priority="5067"/>
  </conditionalFormatting>
  <conditionalFormatting sqref="C206">
    <cfRule type="duplicateValues" dxfId="0" priority="923"/>
    <cfRule type="duplicateValues" dxfId="0" priority="2292"/>
    <cfRule type="duplicateValues" dxfId="0" priority="3661"/>
    <cfRule type="duplicateValues" dxfId="0" priority="5030"/>
  </conditionalFormatting>
  <conditionalFormatting sqref="C207">
    <cfRule type="duplicateValues" dxfId="0" priority="886"/>
    <cfRule type="duplicateValues" dxfId="0" priority="2255"/>
    <cfRule type="duplicateValues" dxfId="0" priority="3624"/>
    <cfRule type="duplicateValues" dxfId="0" priority="4993"/>
  </conditionalFormatting>
  <conditionalFormatting sqref="C208">
    <cfRule type="duplicateValues" dxfId="0" priority="848"/>
    <cfRule type="duplicateValues" dxfId="0" priority="2217"/>
    <cfRule type="duplicateValues" dxfId="0" priority="3586"/>
    <cfRule type="duplicateValues" dxfId="0" priority="4955"/>
  </conditionalFormatting>
  <conditionalFormatting sqref="C209">
    <cfRule type="duplicateValues" dxfId="0" priority="810"/>
    <cfRule type="duplicateValues" dxfId="0" priority="2179"/>
    <cfRule type="duplicateValues" dxfId="0" priority="3548"/>
    <cfRule type="duplicateValues" dxfId="0" priority="4917"/>
  </conditionalFormatting>
  <conditionalFormatting sqref="C210">
    <cfRule type="duplicateValues" dxfId="0" priority="772"/>
    <cfRule type="duplicateValues" dxfId="0" priority="2141"/>
    <cfRule type="duplicateValues" dxfId="0" priority="3510"/>
    <cfRule type="duplicateValues" dxfId="0" priority="4879"/>
  </conditionalFormatting>
  <conditionalFormatting sqref="C211">
    <cfRule type="duplicateValues" dxfId="0" priority="734"/>
    <cfRule type="duplicateValues" dxfId="0" priority="2103"/>
    <cfRule type="duplicateValues" dxfId="0" priority="3472"/>
    <cfRule type="duplicateValues" dxfId="0" priority="4841"/>
  </conditionalFormatting>
  <conditionalFormatting sqref="C212">
    <cfRule type="duplicateValues" dxfId="0" priority="696"/>
    <cfRule type="duplicateValues" dxfId="0" priority="2065"/>
    <cfRule type="duplicateValues" dxfId="0" priority="3434"/>
    <cfRule type="duplicateValues" dxfId="0" priority="4803"/>
  </conditionalFormatting>
  <conditionalFormatting sqref="C213">
    <cfRule type="duplicateValues" dxfId="0" priority="658"/>
    <cfRule type="duplicateValues" dxfId="0" priority="2027"/>
    <cfRule type="duplicateValues" dxfId="0" priority="3396"/>
    <cfRule type="duplicateValues" dxfId="0" priority="4765"/>
  </conditionalFormatting>
  <conditionalFormatting sqref="C214">
    <cfRule type="duplicateValues" dxfId="0" priority="620"/>
    <cfRule type="duplicateValues" dxfId="0" priority="1989"/>
    <cfRule type="duplicateValues" dxfId="0" priority="3358"/>
    <cfRule type="duplicateValues" dxfId="0" priority="4727"/>
  </conditionalFormatting>
  <conditionalFormatting sqref="C215">
    <cfRule type="duplicateValues" dxfId="0" priority="582"/>
    <cfRule type="duplicateValues" dxfId="0" priority="1951"/>
    <cfRule type="duplicateValues" dxfId="0" priority="3320"/>
    <cfRule type="duplicateValues" dxfId="0" priority="4689"/>
  </conditionalFormatting>
  <conditionalFormatting sqref="C216">
    <cfRule type="duplicateValues" dxfId="0" priority="544"/>
    <cfRule type="duplicateValues" dxfId="0" priority="1913"/>
    <cfRule type="duplicateValues" dxfId="0" priority="3282"/>
    <cfRule type="duplicateValues" dxfId="0" priority="4651"/>
  </conditionalFormatting>
  <conditionalFormatting sqref="C217">
    <cfRule type="duplicateValues" dxfId="0" priority="506"/>
    <cfRule type="duplicateValues" dxfId="0" priority="1875"/>
    <cfRule type="duplicateValues" dxfId="0" priority="3244"/>
    <cfRule type="duplicateValues" dxfId="0" priority="4613"/>
  </conditionalFormatting>
  <conditionalFormatting sqref="C218">
    <cfRule type="duplicateValues" dxfId="0" priority="468"/>
    <cfRule type="duplicateValues" dxfId="0" priority="1837"/>
    <cfRule type="duplicateValues" dxfId="0" priority="3206"/>
    <cfRule type="duplicateValues" dxfId="0" priority="4575"/>
  </conditionalFormatting>
  <conditionalFormatting sqref="C219">
    <cfRule type="duplicateValues" dxfId="0" priority="431"/>
    <cfRule type="duplicateValues" dxfId="0" priority="1800"/>
    <cfRule type="duplicateValues" dxfId="0" priority="3169"/>
    <cfRule type="duplicateValues" dxfId="0" priority="4538"/>
  </conditionalFormatting>
  <conditionalFormatting sqref="C220">
    <cfRule type="duplicateValues" dxfId="0" priority="1761"/>
    <cfRule type="duplicateValues" dxfId="0" priority="3130"/>
    <cfRule type="duplicateValues" dxfId="0" priority="4499"/>
    <cfRule type="duplicateValues" dxfId="0" priority="5868"/>
  </conditionalFormatting>
  <conditionalFormatting sqref="C221">
    <cfRule type="duplicateValues" dxfId="0" priority="1722"/>
    <cfRule type="duplicateValues" dxfId="0" priority="3091"/>
    <cfRule type="duplicateValues" dxfId="0" priority="4460"/>
    <cfRule type="duplicateValues" dxfId="0" priority="5829"/>
  </conditionalFormatting>
  <conditionalFormatting sqref="C222">
    <cfRule type="duplicateValues" dxfId="0" priority="1684"/>
    <cfRule type="duplicateValues" dxfId="0" priority="3053"/>
    <cfRule type="duplicateValues" dxfId="0" priority="4422"/>
    <cfRule type="duplicateValues" dxfId="0" priority="5791"/>
  </conditionalFormatting>
  <conditionalFormatting sqref="C223">
    <cfRule type="duplicateValues" dxfId="0" priority="1645"/>
    <cfRule type="duplicateValues" dxfId="0" priority="3014"/>
    <cfRule type="duplicateValues" dxfId="0" priority="4383"/>
    <cfRule type="duplicateValues" dxfId="0" priority="5752"/>
  </conditionalFormatting>
  <conditionalFormatting sqref="C224">
    <cfRule type="duplicateValues" dxfId="0" priority="1606"/>
    <cfRule type="duplicateValues" dxfId="0" priority="2975"/>
    <cfRule type="duplicateValues" dxfId="0" priority="4344"/>
    <cfRule type="duplicateValues" dxfId="0" priority="5713"/>
  </conditionalFormatting>
  <conditionalFormatting sqref="C225">
    <cfRule type="duplicateValues" dxfId="0" priority="1567"/>
    <cfRule type="duplicateValues" dxfId="0" priority="2936"/>
    <cfRule type="duplicateValues" dxfId="0" priority="4305"/>
    <cfRule type="duplicateValues" dxfId="0" priority="5674"/>
  </conditionalFormatting>
  <conditionalFormatting sqref="C226">
    <cfRule type="duplicateValues" dxfId="0" priority="1529"/>
    <cfRule type="duplicateValues" dxfId="0" priority="2898"/>
    <cfRule type="duplicateValues" dxfId="0" priority="4267"/>
    <cfRule type="duplicateValues" dxfId="0" priority="5636"/>
  </conditionalFormatting>
  <conditionalFormatting sqref="C227">
    <cfRule type="duplicateValues" dxfId="0" priority="1491"/>
    <cfRule type="duplicateValues" dxfId="0" priority="2860"/>
    <cfRule type="duplicateValues" dxfId="0" priority="4229"/>
    <cfRule type="duplicateValues" dxfId="0" priority="5598"/>
  </conditionalFormatting>
  <conditionalFormatting sqref="C228">
    <cfRule type="duplicateValues" dxfId="0" priority="1452"/>
    <cfRule type="duplicateValues" dxfId="0" priority="2821"/>
    <cfRule type="duplicateValues" dxfId="0" priority="4190"/>
    <cfRule type="duplicateValues" dxfId="0" priority="5559"/>
  </conditionalFormatting>
  <conditionalFormatting sqref="C229">
    <cfRule type="duplicateValues" dxfId="0" priority="1414"/>
    <cfRule type="duplicateValues" dxfId="0" priority="2783"/>
    <cfRule type="duplicateValues" dxfId="0" priority="4152"/>
    <cfRule type="duplicateValues" dxfId="0" priority="5521"/>
  </conditionalFormatting>
  <conditionalFormatting sqref="C230">
    <cfRule type="duplicateValues" dxfId="0" priority="1376"/>
    <cfRule type="duplicateValues" dxfId="0" priority="2745"/>
    <cfRule type="duplicateValues" dxfId="0" priority="4114"/>
    <cfRule type="duplicateValues" dxfId="0" priority="5483"/>
  </conditionalFormatting>
  <conditionalFormatting sqref="C231">
    <cfRule type="duplicateValues" dxfId="0" priority="1338"/>
    <cfRule type="duplicateValues" dxfId="0" priority="2707"/>
    <cfRule type="duplicateValues" dxfId="0" priority="4076"/>
    <cfRule type="duplicateValues" dxfId="0" priority="5445"/>
  </conditionalFormatting>
  <conditionalFormatting sqref="C232">
    <cfRule type="duplicateValues" dxfId="0" priority="1300"/>
    <cfRule type="duplicateValues" dxfId="0" priority="2669"/>
    <cfRule type="duplicateValues" dxfId="0" priority="4038"/>
    <cfRule type="duplicateValues" dxfId="0" priority="5407"/>
  </conditionalFormatting>
  <conditionalFormatting sqref="C233">
    <cfRule type="duplicateValues" dxfId="0" priority="1262"/>
    <cfRule type="duplicateValues" dxfId="0" priority="2631"/>
    <cfRule type="duplicateValues" dxfId="0" priority="4000"/>
    <cfRule type="duplicateValues" dxfId="0" priority="5369"/>
  </conditionalFormatting>
  <conditionalFormatting sqref="C234">
    <cfRule type="duplicateValues" dxfId="0" priority="1224"/>
    <cfRule type="duplicateValues" dxfId="0" priority="2593"/>
    <cfRule type="duplicateValues" dxfId="0" priority="3962"/>
    <cfRule type="duplicateValues" dxfId="0" priority="5331"/>
  </conditionalFormatting>
  <conditionalFormatting sqref="C235">
    <cfRule type="duplicateValues" dxfId="0" priority="1186"/>
    <cfRule type="duplicateValues" dxfId="0" priority="2555"/>
    <cfRule type="duplicateValues" dxfId="0" priority="3924"/>
    <cfRule type="duplicateValues" dxfId="0" priority="5293"/>
  </conditionalFormatting>
  <conditionalFormatting sqref="C236">
    <cfRule type="duplicateValues" dxfId="0" priority="1148"/>
    <cfRule type="duplicateValues" dxfId="0" priority="2517"/>
    <cfRule type="duplicateValues" dxfId="0" priority="3886"/>
    <cfRule type="duplicateValues" dxfId="0" priority="5255"/>
  </conditionalFormatting>
  <conditionalFormatting sqref="C237">
    <cfRule type="duplicateValues" dxfId="0" priority="1111"/>
    <cfRule type="duplicateValues" dxfId="0" priority="2480"/>
    <cfRule type="duplicateValues" dxfId="0" priority="3849"/>
    <cfRule type="duplicateValues" dxfId="0" priority="5218"/>
  </conditionalFormatting>
  <conditionalFormatting sqref="C238">
    <cfRule type="duplicateValues" dxfId="0" priority="1073"/>
    <cfRule type="duplicateValues" dxfId="0" priority="2442"/>
    <cfRule type="duplicateValues" dxfId="0" priority="3811"/>
    <cfRule type="duplicateValues" dxfId="0" priority="5180"/>
  </conditionalFormatting>
  <conditionalFormatting sqref="C239">
    <cfRule type="duplicateValues" dxfId="0" priority="1035"/>
    <cfRule type="duplicateValues" dxfId="0" priority="2404"/>
    <cfRule type="duplicateValues" dxfId="0" priority="3773"/>
    <cfRule type="duplicateValues" dxfId="0" priority="5142"/>
  </conditionalFormatting>
  <conditionalFormatting sqref="C240">
    <cfRule type="duplicateValues" dxfId="0" priority="997"/>
    <cfRule type="duplicateValues" dxfId="0" priority="2366"/>
    <cfRule type="duplicateValues" dxfId="0" priority="3735"/>
    <cfRule type="duplicateValues" dxfId="0" priority="5104"/>
  </conditionalFormatting>
  <conditionalFormatting sqref="C241">
    <cfRule type="duplicateValues" dxfId="0" priority="959"/>
    <cfRule type="duplicateValues" dxfId="0" priority="2328"/>
    <cfRule type="duplicateValues" dxfId="0" priority="3697"/>
    <cfRule type="duplicateValues" dxfId="0" priority="5066"/>
  </conditionalFormatting>
  <conditionalFormatting sqref="C242">
    <cfRule type="duplicateValues" dxfId="0" priority="922"/>
    <cfRule type="duplicateValues" dxfId="0" priority="2291"/>
    <cfRule type="duplicateValues" dxfId="0" priority="3660"/>
    <cfRule type="duplicateValues" dxfId="0" priority="5029"/>
  </conditionalFormatting>
  <conditionalFormatting sqref="C243">
    <cfRule type="duplicateValues" dxfId="0" priority="885"/>
    <cfRule type="duplicateValues" dxfId="0" priority="2254"/>
    <cfRule type="duplicateValues" dxfId="0" priority="3623"/>
    <cfRule type="duplicateValues" dxfId="0" priority="4992"/>
  </conditionalFormatting>
  <conditionalFormatting sqref="C244">
    <cfRule type="duplicateValues" dxfId="0" priority="847"/>
    <cfRule type="duplicateValues" dxfId="0" priority="2216"/>
    <cfRule type="duplicateValues" dxfId="0" priority="3585"/>
    <cfRule type="duplicateValues" dxfId="0" priority="4954"/>
  </conditionalFormatting>
  <conditionalFormatting sqref="C245">
    <cfRule type="duplicateValues" dxfId="0" priority="809"/>
    <cfRule type="duplicateValues" dxfId="0" priority="2178"/>
    <cfRule type="duplicateValues" dxfId="0" priority="3547"/>
    <cfRule type="duplicateValues" dxfId="0" priority="4916"/>
  </conditionalFormatting>
  <conditionalFormatting sqref="C246">
    <cfRule type="duplicateValues" dxfId="0" priority="771"/>
    <cfRule type="duplicateValues" dxfId="0" priority="2140"/>
    <cfRule type="duplicateValues" dxfId="0" priority="3509"/>
    <cfRule type="duplicateValues" dxfId="0" priority="4878"/>
  </conditionalFormatting>
  <conditionalFormatting sqref="C247">
    <cfRule type="duplicateValues" dxfId="0" priority="733"/>
    <cfRule type="duplicateValues" dxfId="0" priority="2102"/>
    <cfRule type="duplicateValues" dxfId="0" priority="3471"/>
    <cfRule type="duplicateValues" dxfId="0" priority="4840"/>
  </conditionalFormatting>
  <conditionalFormatting sqref="C248">
    <cfRule type="duplicateValues" dxfId="0" priority="695"/>
    <cfRule type="duplicateValues" dxfId="0" priority="2064"/>
    <cfRule type="duplicateValues" dxfId="0" priority="3433"/>
    <cfRule type="duplicateValues" dxfId="0" priority="4802"/>
  </conditionalFormatting>
  <conditionalFormatting sqref="C249">
    <cfRule type="duplicateValues" dxfId="0" priority="657"/>
    <cfRule type="duplicateValues" dxfId="0" priority="2026"/>
    <cfRule type="duplicateValues" dxfId="0" priority="3395"/>
    <cfRule type="duplicateValues" dxfId="0" priority="4764"/>
  </conditionalFormatting>
  <conditionalFormatting sqref="C250">
    <cfRule type="duplicateValues" dxfId="0" priority="619"/>
    <cfRule type="duplicateValues" dxfId="0" priority="1988"/>
    <cfRule type="duplicateValues" dxfId="0" priority="3357"/>
    <cfRule type="duplicateValues" dxfId="0" priority="4726"/>
  </conditionalFormatting>
  <conditionalFormatting sqref="C251">
    <cfRule type="duplicateValues" dxfId="0" priority="581"/>
    <cfRule type="duplicateValues" dxfId="0" priority="1950"/>
    <cfRule type="duplicateValues" dxfId="0" priority="3319"/>
    <cfRule type="duplicateValues" dxfId="0" priority="4688"/>
  </conditionalFormatting>
  <conditionalFormatting sqref="C252">
    <cfRule type="duplicateValues" dxfId="0" priority="543"/>
    <cfRule type="duplicateValues" dxfId="0" priority="1912"/>
    <cfRule type="duplicateValues" dxfId="0" priority="3281"/>
    <cfRule type="duplicateValues" dxfId="0" priority="4650"/>
  </conditionalFormatting>
  <conditionalFormatting sqref="C253">
    <cfRule type="duplicateValues" dxfId="0" priority="505"/>
    <cfRule type="duplicateValues" dxfId="0" priority="1874"/>
    <cfRule type="duplicateValues" dxfId="0" priority="3243"/>
    <cfRule type="duplicateValues" dxfId="0" priority="4612"/>
  </conditionalFormatting>
  <conditionalFormatting sqref="C254">
    <cfRule type="duplicateValues" dxfId="0" priority="467"/>
    <cfRule type="duplicateValues" dxfId="0" priority="1836"/>
    <cfRule type="duplicateValues" dxfId="0" priority="3205"/>
    <cfRule type="duplicateValues" dxfId="0" priority="4574"/>
  </conditionalFormatting>
  <conditionalFormatting sqref="C255">
    <cfRule type="duplicateValues" dxfId="0" priority="430"/>
    <cfRule type="duplicateValues" dxfId="0" priority="1799"/>
    <cfRule type="duplicateValues" dxfId="0" priority="3168"/>
    <cfRule type="duplicateValues" dxfId="0" priority="4537"/>
  </conditionalFormatting>
  <conditionalFormatting sqref="C256">
    <cfRule type="duplicateValues" dxfId="0" priority="1760"/>
    <cfRule type="duplicateValues" dxfId="0" priority="3129"/>
    <cfRule type="duplicateValues" dxfId="0" priority="4498"/>
    <cfRule type="duplicateValues" dxfId="0" priority="5867"/>
  </conditionalFormatting>
  <conditionalFormatting sqref="C257">
    <cfRule type="duplicateValues" dxfId="0" priority="1721"/>
    <cfRule type="duplicateValues" dxfId="0" priority="3090"/>
    <cfRule type="duplicateValues" dxfId="0" priority="4459"/>
    <cfRule type="duplicateValues" dxfId="0" priority="5828"/>
  </conditionalFormatting>
  <conditionalFormatting sqref="C258">
    <cfRule type="duplicateValues" dxfId="0" priority="1683"/>
    <cfRule type="duplicateValues" dxfId="0" priority="3052"/>
    <cfRule type="duplicateValues" dxfId="0" priority="4421"/>
    <cfRule type="duplicateValues" dxfId="0" priority="5790"/>
  </conditionalFormatting>
  <conditionalFormatting sqref="C259">
    <cfRule type="duplicateValues" dxfId="0" priority="1644"/>
    <cfRule type="duplicateValues" dxfId="0" priority="3013"/>
    <cfRule type="duplicateValues" dxfId="0" priority="4382"/>
    <cfRule type="duplicateValues" dxfId="0" priority="5751"/>
  </conditionalFormatting>
  <conditionalFormatting sqref="C260">
    <cfRule type="duplicateValues" dxfId="0" priority="1605"/>
    <cfRule type="duplicateValues" dxfId="0" priority="2974"/>
    <cfRule type="duplicateValues" dxfId="0" priority="4343"/>
    <cfRule type="duplicateValues" dxfId="0" priority="5712"/>
  </conditionalFormatting>
  <conditionalFormatting sqref="C261">
    <cfRule type="duplicateValues" dxfId="0" priority="1566"/>
    <cfRule type="duplicateValues" dxfId="0" priority="2935"/>
    <cfRule type="duplicateValues" dxfId="0" priority="4304"/>
    <cfRule type="duplicateValues" dxfId="0" priority="5673"/>
  </conditionalFormatting>
  <conditionalFormatting sqref="C262">
    <cfRule type="duplicateValues" dxfId="0" priority="1528"/>
    <cfRule type="duplicateValues" dxfId="0" priority="2897"/>
    <cfRule type="duplicateValues" dxfId="0" priority="4266"/>
    <cfRule type="duplicateValues" dxfId="0" priority="5635"/>
  </conditionalFormatting>
  <conditionalFormatting sqref="C263">
    <cfRule type="duplicateValues" dxfId="0" priority="1490"/>
    <cfRule type="duplicateValues" dxfId="0" priority="2859"/>
    <cfRule type="duplicateValues" dxfId="0" priority="4228"/>
    <cfRule type="duplicateValues" dxfId="0" priority="5597"/>
  </conditionalFormatting>
  <conditionalFormatting sqref="C264">
    <cfRule type="duplicateValues" dxfId="0" priority="1451"/>
    <cfRule type="duplicateValues" dxfId="0" priority="2820"/>
    <cfRule type="duplicateValues" dxfId="0" priority="4189"/>
    <cfRule type="duplicateValues" dxfId="0" priority="5558"/>
  </conditionalFormatting>
  <conditionalFormatting sqref="C265">
    <cfRule type="duplicateValues" dxfId="0" priority="1413"/>
    <cfRule type="duplicateValues" dxfId="0" priority="2782"/>
    <cfRule type="duplicateValues" dxfId="0" priority="4151"/>
    <cfRule type="duplicateValues" dxfId="0" priority="5520"/>
  </conditionalFormatting>
  <conditionalFormatting sqref="C266">
    <cfRule type="duplicateValues" dxfId="0" priority="1375"/>
    <cfRule type="duplicateValues" dxfId="0" priority="2744"/>
    <cfRule type="duplicateValues" dxfId="0" priority="4113"/>
    <cfRule type="duplicateValues" dxfId="0" priority="5482"/>
  </conditionalFormatting>
  <conditionalFormatting sqref="C267">
    <cfRule type="duplicateValues" dxfId="0" priority="1337"/>
    <cfRule type="duplicateValues" dxfId="0" priority="2706"/>
    <cfRule type="duplicateValues" dxfId="0" priority="4075"/>
    <cfRule type="duplicateValues" dxfId="0" priority="5444"/>
  </conditionalFormatting>
  <conditionalFormatting sqref="C268">
    <cfRule type="duplicateValues" dxfId="0" priority="1299"/>
    <cfRule type="duplicateValues" dxfId="0" priority="2668"/>
    <cfRule type="duplicateValues" dxfId="0" priority="4037"/>
    <cfRule type="duplicateValues" dxfId="0" priority="5406"/>
  </conditionalFormatting>
  <conditionalFormatting sqref="C269">
    <cfRule type="duplicateValues" dxfId="0" priority="1261"/>
    <cfRule type="duplicateValues" dxfId="0" priority="2630"/>
    <cfRule type="duplicateValues" dxfId="0" priority="3999"/>
    <cfRule type="duplicateValues" dxfId="0" priority="5368"/>
  </conditionalFormatting>
  <conditionalFormatting sqref="C270">
    <cfRule type="duplicateValues" dxfId="0" priority="1223"/>
    <cfRule type="duplicateValues" dxfId="0" priority="2592"/>
    <cfRule type="duplicateValues" dxfId="0" priority="3961"/>
    <cfRule type="duplicateValues" dxfId="0" priority="5330"/>
  </conditionalFormatting>
  <conditionalFormatting sqref="C271">
    <cfRule type="duplicateValues" dxfId="0" priority="1185"/>
    <cfRule type="duplicateValues" dxfId="0" priority="2554"/>
    <cfRule type="duplicateValues" dxfId="0" priority="3923"/>
    <cfRule type="duplicateValues" dxfId="0" priority="5292"/>
  </conditionalFormatting>
  <conditionalFormatting sqref="C272">
    <cfRule type="duplicateValues" dxfId="0" priority="1147"/>
    <cfRule type="duplicateValues" dxfId="0" priority="2516"/>
    <cfRule type="duplicateValues" dxfId="0" priority="3885"/>
    <cfRule type="duplicateValues" dxfId="0" priority="5254"/>
  </conditionalFormatting>
  <conditionalFormatting sqref="C273">
    <cfRule type="duplicateValues" dxfId="0" priority="1110"/>
    <cfRule type="duplicateValues" dxfId="0" priority="2479"/>
    <cfRule type="duplicateValues" dxfId="0" priority="3848"/>
    <cfRule type="duplicateValues" dxfId="0" priority="5217"/>
  </conditionalFormatting>
  <conditionalFormatting sqref="C274">
    <cfRule type="duplicateValues" dxfId="0" priority="1072"/>
    <cfRule type="duplicateValues" dxfId="0" priority="2441"/>
    <cfRule type="duplicateValues" dxfId="0" priority="3810"/>
    <cfRule type="duplicateValues" dxfId="0" priority="5179"/>
  </conditionalFormatting>
  <conditionalFormatting sqref="C275">
    <cfRule type="duplicateValues" dxfId="0" priority="1034"/>
    <cfRule type="duplicateValues" dxfId="0" priority="2403"/>
    <cfRule type="duplicateValues" dxfId="0" priority="3772"/>
    <cfRule type="duplicateValues" dxfId="0" priority="5141"/>
  </conditionalFormatting>
  <conditionalFormatting sqref="C276">
    <cfRule type="duplicateValues" dxfId="0" priority="996"/>
    <cfRule type="duplicateValues" dxfId="0" priority="2365"/>
    <cfRule type="duplicateValues" dxfId="0" priority="3734"/>
    <cfRule type="duplicateValues" dxfId="0" priority="5103"/>
  </conditionalFormatting>
  <conditionalFormatting sqref="C277">
    <cfRule type="duplicateValues" dxfId="0" priority="958"/>
    <cfRule type="duplicateValues" dxfId="0" priority="2327"/>
    <cfRule type="duplicateValues" dxfId="0" priority="3696"/>
    <cfRule type="duplicateValues" dxfId="0" priority="5065"/>
  </conditionalFormatting>
  <conditionalFormatting sqref="C278">
    <cfRule type="duplicateValues" dxfId="0" priority="921"/>
    <cfRule type="duplicateValues" dxfId="0" priority="2290"/>
    <cfRule type="duplicateValues" dxfId="0" priority="3659"/>
    <cfRule type="duplicateValues" dxfId="0" priority="5028"/>
  </conditionalFormatting>
  <conditionalFormatting sqref="C279">
    <cfRule type="duplicateValues" dxfId="0" priority="884"/>
    <cfRule type="duplicateValues" dxfId="0" priority="2253"/>
    <cfRule type="duplicateValues" dxfId="0" priority="3622"/>
    <cfRule type="duplicateValues" dxfId="0" priority="4991"/>
  </conditionalFormatting>
  <conditionalFormatting sqref="C280">
    <cfRule type="duplicateValues" dxfId="0" priority="846"/>
    <cfRule type="duplicateValues" dxfId="0" priority="2215"/>
    <cfRule type="duplicateValues" dxfId="0" priority="3584"/>
    <cfRule type="duplicateValues" dxfId="0" priority="4953"/>
  </conditionalFormatting>
  <conditionalFormatting sqref="C281">
    <cfRule type="duplicateValues" dxfId="0" priority="808"/>
    <cfRule type="duplicateValues" dxfId="0" priority="2177"/>
    <cfRule type="duplicateValues" dxfId="0" priority="3546"/>
    <cfRule type="duplicateValues" dxfId="0" priority="4915"/>
  </conditionalFormatting>
  <conditionalFormatting sqref="C282">
    <cfRule type="duplicateValues" dxfId="0" priority="770"/>
    <cfRule type="duplicateValues" dxfId="0" priority="2139"/>
    <cfRule type="duplicateValues" dxfId="0" priority="3508"/>
    <cfRule type="duplicateValues" dxfId="0" priority="4877"/>
  </conditionalFormatting>
  <conditionalFormatting sqref="C283">
    <cfRule type="duplicateValues" dxfId="0" priority="732"/>
    <cfRule type="duplicateValues" dxfId="0" priority="2101"/>
    <cfRule type="duplicateValues" dxfId="0" priority="3470"/>
    <cfRule type="duplicateValues" dxfId="0" priority="4839"/>
  </conditionalFormatting>
  <conditionalFormatting sqref="C284">
    <cfRule type="duplicateValues" dxfId="0" priority="694"/>
    <cfRule type="duplicateValues" dxfId="0" priority="2063"/>
    <cfRule type="duplicateValues" dxfId="0" priority="3432"/>
    <cfRule type="duplicateValues" dxfId="0" priority="4801"/>
  </conditionalFormatting>
  <conditionalFormatting sqref="C285">
    <cfRule type="duplicateValues" dxfId="0" priority="656"/>
    <cfRule type="duplicateValues" dxfId="0" priority="2025"/>
    <cfRule type="duplicateValues" dxfId="0" priority="3394"/>
    <cfRule type="duplicateValues" dxfId="0" priority="4763"/>
  </conditionalFormatting>
  <conditionalFormatting sqref="C286">
    <cfRule type="duplicateValues" dxfId="0" priority="618"/>
    <cfRule type="duplicateValues" dxfId="0" priority="1987"/>
    <cfRule type="duplicateValues" dxfId="0" priority="3356"/>
    <cfRule type="duplicateValues" dxfId="0" priority="4725"/>
  </conditionalFormatting>
  <conditionalFormatting sqref="C287">
    <cfRule type="duplicateValues" dxfId="0" priority="580"/>
    <cfRule type="duplicateValues" dxfId="0" priority="1949"/>
    <cfRule type="duplicateValues" dxfId="0" priority="3318"/>
    <cfRule type="duplicateValues" dxfId="0" priority="4687"/>
  </conditionalFormatting>
  <conditionalFormatting sqref="C288">
    <cfRule type="duplicateValues" dxfId="0" priority="542"/>
    <cfRule type="duplicateValues" dxfId="0" priority="1911"/>
    <cfRule type="duplicateValues" dxfId="0" priority="3280"/>
    <cfRule type="duplicateValues" dxfId="0" priority="4649"/>
  </conditionalFormatting>
  <conditionalFormatting sqref="C289">
    <cfRule type="duplicateValues" dxfId="0" priority="504"/>
    <cfRule type="duplicateValues" dxfId="0" priority="1873"/>
    <cfRule type="duplicateValues" dxfId="0" priority="3242"/>
    <cfRule type="duplicateValues" dxfId="0" priority="4611"/>
  </conditionalFormatting>
  <conditionalFormatting sqref="C290">
    <cfRule type="duplicateValues" dxfId="0" priority="466"/>
    <cfRule type="duplicateValues" dxfId="0" priority="1835"/>
    <cfRule type="duplicateValues" dxfId="0" priority="3204"/>
    <cfRule type="duplicateValues" dxfId="0" priority="4573"/>
  </conditionalFormatting>
  <conditionalFormatting sqref="C291">
    <cfRule type="duplicateValues" dxfId="0" priority="429"/>
    <cfRule type="duplicateValues" dxfId="0" priority="1798"/>
    <cfRule type="duplicateValues" dxfId="0" priority="3167"/>
    <cfRule type="duplicateValues" dxfId="0" priority="4536"/>
  </conditionalFormatting>
  <conditionalFormatting sqref="C292">
    <cfRule type="duplicateValues" dxfId="0" priority="1759"/>
    <cfRule type="duplicateValues" dxfId="0" priority="3128"/>
    <cfRule type="duplicateValues" dxfId="0" priority="4497"/>
    <cfRule type="duplicateValues" dxfId="0" priority="5866"/>
  </conditionalFormatting>
  <conditionalFormatting sqref="C293">
    <cfRule type="duplicateValues" dxfId="0" priority="1720"/>
    <cfRule type="duplicateValues" dxfId="0" priority="3089"/>
    <cfRule type="duplicateValues" dxfId="0" priority="4458"/>
    <cfRule type="duplicateValues" dxfId="0" priority="5827"/>
  </conditionalFormatting>
  <conditionalFormatting sqref="C294">
    <cfRule type="duplicateValues" dxfId="0" priority="1682"/>
    <cfRule type="duplicateValues" dxfId="0" priority="3051"/>
    <cfRule type="duplicateValues" dxfId="0" priority="4420"/>
    <cfRule type="duplicateValues" dxfId="0" priority="5789"/>
  </conditionalFormatting>
  <conditionalFormatting sqref="C295">
    <cfRule type="duplicateValues" dxfId="0" priority="1643"/>
    <cfRule type="duplicateValues" dxfId="0" priority="3012"/>
    <cfRule type="duplicateValues" dxfId="0" priority="4381"/>
    <cfRule type="duplicateValues" dxfId="0" priority="5750"/>
  </conditionalFormatting>
  <conditionalFormatting sqref="C296">
    <cfRule type="duplicateValues" dxfId="0" priority="1604"/>
    <cfRule type="duplicateValues" dxfId="0" priority="2973"/>
    <cfRule type="duplicateValues" dxfId="0" priority="4342"/>
    <cfRule type="duplicateValues" dxfId="0" priority="5711"/>
  </conditionalFormatting>
  <conditionalFormatting sqref="C297">
    <cfRule type="duplicateValues" dxfId="0" priority="1565"/>
    <cfRule type="duplicateValues" dxfId="0" priority="2934"/>
    <cfRule type="duplicateValues" dxfId="0" priority="4303"/>
    <cfRule type="duplicateValues" dxfId="0" priority="5672"/>
  </conditionalFormatting>
  <conditionalFormatting sqref="C298">
    <cfRule type="duplicateValues" dxfId="0" priority="1527"/>
    <cfRule type="duplicateValues" dxfId="0" priority="2896"/>
    <cfRule type="duplicateValues" dxfId="0" priority="4265"/>
    <cfRule type="duplicateValues" dxfId="0" priority="5634"/>
  </conditionalFormatting>
  <conditionalFormatting sqref="C299">
    <cfRule type="duplicateValues" dxfId="0" priority="1489"/>
    <cfRule type="duplicateValues" dxfId="0" priority="2858"/>
    <cfRule type="duplicateValues" dxfId="0" priority="4227"/>
    <cfRule type="duplicateValues" dxfId="0" priority="5596"/>
  </conditionalFormatting>
  <conditionalFormatting sqref="C300">
    <cfRule type="duplicateValues" dxfId="0" priority="1450"/>
    <cfRule type="duplicateValues" dxfId="0" priority="2819"/>
    <cfRule type="duplicateValues" dxfId="0" priority="4188"/>
    <cfRule type="duplicateValues" dxfId="0" priority="5557"/>
  </conditionalFormatting>
  <conditionalFormatting sqref="C301">
    <cfRule type="duplicateValues" dxfId="0" priority="1412"/>
    <cfRule type="duplicateValues" dxfId="0" priority="2781"/>
    <cfRule type="duplicateValues" dxfId="0" priority="4150"/>
    <cfRule type="duplicateValues" dxfId="0" priority="5519"/>
  </conditionalFormatting>
  <conditionalFormatting sqref="C302">
    <cfRule type="duplicateValues" dxfId="0" priority="1374"/>
    <cfRule type="duplicateValues" dxfId="0" priority="2743"/>
    <cfRule type="duplicateValues" dxfId="0" priority="4112"/>
    <cfRule type="duplicateValues" dxfId="0" priority="5481"/>
  </conditionalFormatting>
  <conditionalFormatting sqref="C303">
    <cfRule type="duplicateValues" dxfId="0" priority="1336"/>
    <cfRule type="duplicateValues" dxfId="0" priority="2705"/>
    <cfRule type="duplicateValues" dxfId="0" priority="4074"/>
    <cfRule type="duplicateValues" dxfId="0" priority="5443"/>
  </conditionalFormatting>
  <conditionalFormatting sqref="C304">
    <cfRule type="duplicateValues" dxfId="0" priority="1298"/>
    <cfRule type="duplicateValues" dxfId="0" priority="2667"/>
    <cfRule type="duplicateValues" dxfId="0" priority="4036"/>
    <cfRule type="duplicateValues" dxfId="0" priority="5405"/>
  </conditionalFormatting>
  <conditionalFormatting sqref="C305">
    <cfRule type="duplicateValues" dxfId="0" priority="1260"/>
    <cfRule type="duplicateValues" dxfId="0" priority="2629"/>
    <cfRule type="duplicateValues" dxfId="0" priority="3998"/>
    <cfRule type="duplicateValues" dxfId="0" priority="5367"/>
  </conditionalFormatting>
  <conditionalFormatting sqref="C306">
    <cfRule type="duplicateValues" dxfId="0" priority="1222"/>
    <cfRule type="duplicateValues" dxfId="0" priority="2591"/>
    <cfRule type="duplicateValues" dxfId="0" priority="3960"/>
    <cfRule type="duplicateValues" dxfId="0" priority="5329"/>
  </conditionalFormatting>
  <conditionalFormatting sqref="C307">
    <cfRule type="duplicateValues" dxfId="0" priority="1184"/>
    <cfRule type="duplicateValues" dxfId="0" priority="2553"/>
    <cfRule type="duplicateValues" dxfId="0" priority="3922"/>
    <cfRule type="duplicateValues" dxfId="0" priority="5291"/>
  </conditionalFormatting>
  <conditionalFormatting sqref="C308">
    <cfRule type="duplicateValues" dxfId="0" priority="1146"/>
    <cfRule type="duplicateValues" dxfId="0" priority="2515"/>
    <cfRule type="duplicateValues" dxfId="0" priority="3884"/>
    <cfRule type="duplicateValues" dxfId="0" priority="5253"/>
  </conditionalFormatting>
  <conditionalFormatting sqref="C309">
    <cfRule type="duplicateValues" dxfId="0" priority="1109"/>
    <cfRule type="duplicateValues" dxfId="0" priority="2478"/>
    <cfRule type="duplicateValues" dxfId="0" priority="3847"/>
    <cfRule type="duplicateValues" dxfId="0" priority="5216"/>
  </conditionalFormatting>
  <conditionalFormatting sqref="C310">
    <cfRule type="duplicateValues" dxfId="0" priority="1071"/>
    <cfRule type="duplicateValues" dxfId="0" priority="2440"/>
    <cfRule type="duplicateValues" dxfId="0" priority="3809"/>
    <cfRule type="duplicateValues" dxfId="0" priority="5178"/>
  </conditionalFormatting>
  <conditionalFormatting sqref="C311">
    <cfRule type="duplicateValues" dxfId="0" priority="1033"/>
    <cfRule type="duplicateValues" dxfId="0" priority="2402"/>
    <cfRule type="duplicateValues" dxfId="0" priority="3771"/>
    <cfRule type="duplicateValues" dxfId="0" priority="5140"/>
  </conditionalFormatting>
  <conditionalFormatting sqref="C312">
    <cfRule type="duplicateValues" dxfId="0" priority="995"/>
    <cfRule type="duplicateValues" dxfId="0" priority="2364"/>
    <cfRule type="duplicateValues" dxfId="0" priority="3733"/>
    <cfRule type="duplicateValues" dxfId="0" priority="5102"/>
  </conditionalFormatting>
  <conditionalFormatting sqref="C313">
    <cfRule type="duplicateValues" dxfId="0" priority="957"/>
    <cfRule type="duplicateValues" dxfId="0" priority="2326"/>
    <cfRule type="duplicateValues" dxfId="0" priority="3695"/>
    <cfRule type="duplicateValues" dxfId="0" priority="5064"/>
  </conditionalFormatting>
  <conditionalFormatting sqref="C314">
    <cfRule type="duplicateValues" dxfId="0" priority="920"/>
    <cfRule type="duplicateValues" dxfId="0" priority="2289"/>
    <cfRule type="duplicateValues" dxfId="0" priority="3658"/>
    <cfRule type="duplicateValues" dxfId="0" priority="5027"/>
  </conditionalFormatting>
  <conditionalFormatting sqref="C315">
    <cfRule type="duplicateValues" dxfId="0" priority="883"/>
    <cfRule type="duplicateValues" dxfId="0" priority="2252"/>
    <cfRule type="duplicateValues" dxfId="0" priority="3621"/>
    <cfRule type="duplicateValues" dxfId="0" priority="4990"/>
  </conditionalFormatting>
  <conditionalFormatting sqref="C316">
    <cfRule type="duplicateValues" dxfId="0" priority="845"/>
    <cfRule type="duplicateValues" dxfId="0" priority="2214"/>
    <cfRule type="duplicateValues" dxfId="0" priority="3583"/>
    <cfRule type="duplicateValues" dxfId="0" priority="4952"/>
  </conditionalFormatting>
  <conditionalFormatting sqref="C317">
    <cfRule type="duplicateValues" dxfId="0" priority="807"/>
    <cfRule type="duplicateValues" dxfId="0" priority="2176"/>
    <cfRule type="duplicateValues" dxfId="0" priority="3545"/>
    <cfRule type="duplicateValues" dxfId="0" priority="4914"/>
  </conditionalFormatting>
  <conditionalFormatting sqref="C318">
    <cfRule type="duplicateValues" dxfId="0" priority="769"/>
    <cfRule type="duplicateValues" dxfId="0" priority="2138"/>
    <cfRule type="duplicateValues" dxfId="0" priority="3507"/>
    <cfRule type="duplicateValues" dxfId="0" priority="4876"/>
  </conditionalFormatting>
  <conditionalFormatting sqref="C319">
    <cfRule type="duplicateValues" dxfId="0" priority="731"/>
    <cfRule type="duplicateValues" dxfId="0" priority="2100"/>
    <cfRule type="duplicateValues" dxfId="0" priority="3469"/>
    <cfRule type="duplicateValues" dxfId="0" priority="4838"/>
  </conditionalFormatting>
  <conditionalFormatting sqref="C320">
    <cfRule type="duplicateValues" dxfId="0" priority="693"/>
    <cfRule type="duplicateValues" dxfId="0" priority="2062"/>
    <cfRule type="duplicateValues" dxfId="0" priority="3431"/>
    <cfRule type="duplicateValues" dxfId="0" priority="4800"/>
  </conditionalFormatting>
  <conditionalFormatting sqref="C321">
    <cfRule type="duplicateValues" dxfId="0" priority="655"/>
    <cfRule type="duplicateValues" dxfId="0" priority="2024"/>
    <cfRule type="duplicateValues" dxfId="0" priority="3393"/>
    <cfRule type="duplicateValues" dxfId="0" priority="4762"/>
  </conditionalFormatting>
  <conditionalFormatting sqref="C322">
    <cfRule type="duplicateValues" dxfId="0" priority="617"/>
    <cfRule type="duplicateValues" dxfId="0" priority="1986"/>
    <cfRule type="duplicateValues" dxfId="0" priority="3355"/>
    <cfRule type="duplicateValues" dxfId="0" priority="4724"/>
  </conditionalFormatting>
  <conditionalFormatting sqref="C323">
    <cfRule type="duplicateValues" dxfId="0" priority="579"/>
    <cfRule type="duplicateValues" dxfId="0" priority="1948"/>
    <cfRule type="duplicateValues" dxfId="0" priority="3317"/>
    <cfRule type="duplicateValues" dxfId="0" priority="4686"/>
  </conditionalFormatting>
  <conditionalFormatting sqref="C324">
    <cfRule type="duplicateValues" dxfId="0" priority="541"/>
    <cfRule type="duplicateValues" dxfId="0" priority="1910"/>
    <cfRule type="duplicateValues" dxfId="0" priority="3279"/>
    <cfRule type="duplicateValues" dxfId="0" priority="4648"/>
  </conditionalFormatting>
  <conditionalFormatting sqref="C325">
    <cfRule type="duplicateValues" dxfId="0" priority="503"/>
    <cfRule type="duplicateValues" dxfId="0" priority="1872"/>
    <cfRule type="duplicateValues" dxfId="0" priority="3241"/>
    <cfRule type="duplicateValues" dxfId="0" priority="4610"/>
  </conditionalFormatting>
  <conditionalFormatting sqref="C326">
    <cfRule type="duplicateValues" dxfId="0" priority="465"/>
    <cfRule type="duplicateValues" dxfId="0" priority="1834"/>
    <cfRule type="duplicateValues" dxfId="0" priority="3203"/>
    <cfRule type="duplicateValues" dxfId="0" priority="4572"/>
  </conditionalFormatting>
  <conditionalFormatting sqref="C327">
    <cfRule type="duplicateValues" dxfId="0" priority="428"/>
    <cfRule type="duplicateValues" dxfId="0" priority="1797"/>
    <cfRule type="duplicateValues" dxfId="0" priority="3166"/>
    <cfRule type="duplicateValues" dxfId="0" priority="4535"/>
  </conditionalFormatting>
  <conditionalFormatting sqref="C328">
    <cfRule type="duplicateValues" dxfId="0" priority="1758"/>
    <cfRule type="duplicateValues" dxfId="0" priority="3127"/>
    <cfRule type="duplicateValues" dxfId="0" priority="4496"/>
    <cfRule type="duplicateValues" dxfId="0" priority="5865"/>
  </conditionalFormatting>
  <conditionalFormatting sqref="C329">
    <cfRule type="duplicateValues" dxfId="0" priority="1719"/>
    <cfRule type="duplicateValues" dxfId="0" priority="3088"/>
    <cfRule type="duplicateValues" dxfId="0" priority="4457"/>
    <cfRule type="duplicateValues" dxfId="0" priority="5826"/>
  </conditionalFormatting>
  <conditionalFormatting sqref="C330">
    <cfRule type="duplicateValues" dxfId="0" priority="1681"/>
    <cfRule type="duplicateValues" dxfId="0" priority="3050"/>
    <cfRule type="duplicateValues" dxfId="0" priority="4419"/>
    <cfRule type="duplicateValues" dxfId="0" priority="5788"/>
  </conditionalFormatting>
  <conditionalFormatting sqref="C331">
    <cfRule type="duplicateValues" dxfId="0" priority="1642"/>
    <cfRule type="duplicateValues" dxfId="0" priority="3011"/>
    <cfRule type="duplicateValues" dxfId="0" priority="4380"/>
    <cfRule type="duplicateValues" dxfId="0" priority="5749"/>
  </conditionalFormatting>
  <conditionalFormatting sqref="C332">
    <cfRule type="duplicateValues" dxfId="0" priority="1603"/>
    <cfRule type="duplicateValues" dxfId="0" priority="2972"/>
    <cfRule type="duplicateValues" dxfId="0" priority="4341"/>
    <cfRule type="duplicateValues" dxfId="0" priority="5710"/>
  </conditionalFormatting>
  <conditionalFormatting sqref="C333">
    <cfRule type="duplicateValues" dxfId="0" priority="1564"/>
    <cfRule type="duplicateValues" dxfId="0" priority="2933"/>
    <cfRule type="duplicateValues" dxfId="0" priority="4302"/>
    <cfRule type="duplicateValues" dxfId="0" priority="5671"/>
  </conditionalFormatting>
  <conditionalFormatting sqref="C334">
    <cfRule type="duplicateValues" dxfId="0" priority="1526"/>
    <cfRule type="duplicateValues" dxfId="0" priority="2895"/>
    <cfRule type="duplicateValues" dxfId="0" priority="4264"/>
    <cfRule type="duplicateValues" dxfId="0" priority="5633"/>
  </conditionalFormatting>
  <conditionalFormatting sqref="C335">
    <cfRule type="duplicateValues" dxfId="0" priority="1488"/>
    <cfRule type="duplicateValues" dxfId="0" priority="2857"/>
    <cfRule type="duplicateValues" dxfId="0" priority="4226"/>
    <cfRule type="duplicateValues" dxfId="0" priority="5595"/>
  </conditionalFormatting>
  <conditionalFormatting sqref="C336">
    <cfRule type="duplicateValues" dxfId="0" priority="1449"/>
    <cfRule type="duplicateValues" dxfId="0" priority="2818"/>
    <cfRule type="duplicateValues" dxfId="0" priority="4187"/>
    <cfRule type="duplicateValues" dxfId="0" priority="5556"/>
  </conditionalFormatting>
  <conditionalFormatting sqref="C337">
    <cfRule type="duplicateValues" dxfId="0" priority="1411"/>
    <cfRule type="duplicateValues" dxfId="0" priority="2780"/>
    <cfRule type="duplicateValues" dxfId="0" priority="4149"/>
    <cfRule type="duplicateValues" dxfId="0" priority="5518"/>
  </conditionalFormatting>
  <conditionalFormatting sqref="C338">
    <cfRule type="duplicateValues" dxfId="0" priority="1373"/>
    <cfRule type="duplicateValues" dxfId="0" priority="2742"/>
    <cfRule type="duplicateValues" dxfId="0" priority="4111"/>
    <cfRule type="duplicateValues" dxfId="0" priority="5480"/>
  </conditionalFormatting>
  <conditionalFormatting sqref="C339">
    <cfRule type="duplicateValues" dxfId="0" priority="1335"/>
    <cfRule type="duplicateValues" dxfId="0" priority="2704"/>
    <cfRule type="duplicateValues" dxfId="0" priority="4073"/>
    <cfRule type="duplicateValues" dxfId="0" priority="5442"/>
  </conditionalFormatting>
  <conditionalFormatting sqref="C340">
    <cfRule type="duplicateValues" dxfId="0" priority="1297"/>
    <cfRule type="duplicateValues" dxfId="0" priority="2666"/>
    <cfRule type="duplicateValues" dxfId="0" priority="4035"/>
    <cfRule type="duplicateValues" dxfId="0" priority="5404"/>
  </conditionalFormatting>
  <conditionalFormatting sqref="C341">
    <cfRule type="duplicateValues" dxfId="0" priority="1259"/>
    <cfRule type="duplicateValues" dxfId="0" priority="2628"/>
    <cfRule type="duplicateValues" dxfId="0" priority="3997"/>
    <cfRule type="duplicateValues" dxfId="0" priority="5366"/>
  </conditionalFormatting>
  <conditionalFormatting sqref="C342">
    <cfRule type="duplicateValues" dxfId="0" priority="1221"/>
    <cfRule type="duplicateValues" dxfId="0" priority="2590"/>
    <cfRule type="duplicateValues" dxfId="0" priority="3959"/>
    <cfRule type="duplicateValues" dxfId="0" priority="5328"/>
  </conditionalFormatting>
  <conditionalFormatting sqref="C343">
    <cfRule type="duplicateValues" dxfId="0" priority="1183"/>
    <cfRule type="duplicateValues" dxfId="0" priority="2552"/>
    <cfRule type="duplicateValues" dxfId="0" priority="3921"/>
    <cfRule type="duplicateValues" dxfId="0" priority="5290"/>
  </conditionalFormatting>
  <conditionalFormatting sqref="C344">
    <cfRule type="duplicateValues" dxfId="0" priority="1145"/>
    <cfRule type="duplicateValues" dxfId="0" priority="2514"/>
    <cfRule type="duplicateValues" dxfId="0" priority="3883"/>
    <cfRule type="duplicateValues" dxfId="0" priority="5252"/>
  </conditionalFormatting>
  <conditionalFormatting sqref="C345">
    <cfRule type="duplicateValues" dxfId="0" priority="1108"/>
    <cfRule type="duplicateValues" dxfId="0" priority="2477"/>
    <cfRule type="duplicateValues" dxfId="0" priority="3846"/>
    <cfRule type="duplicateValues" dxfId="0" priority="5215"/>
  </conditionalFormatting>
  <conditionalFormatting sqref="C346">
    <cfRule type="duplicateValues" dxfId="0" priority="1070"/>
    <cfRule type="duplicateValues" dxfId="0" priority="2439"/>
    <cfRule type="duplicateValues" dxfId="0" priority="3808"/>
    <cfRule type="duplicateValues" dxfId="0" priority="5177"/>
  </conditionalFormatting>
  <conditionalFormatting sqref="C347">
    <cfRule type="duplicateValues" dxfId="0" priority="1032"/>
    <cfRule type="duplicateValues" dxfId="0" priority="2401"/>
    <cfRule type="duplicateValues" dxfId="0" priority="3770"/>
    <cfRule type="duplicateValues" dxfId="0" priority="5139"/>
  </conditionalFormatting>
  <conditionalFormatting sqref="C348">
    <cfRule type="duplicateValues" dxfId="0" priority="994"/>
    <cfRule type="duplicateValues" dxfId="0" priority="2363"/>
    <cfRule type="duplicateValues" dxfId="0" priority="3732"/>
    <cfRule type="duplicateValues" dxfId="0" priority="5101"/>
  </conditionalFormatting>
  <conditionalFormatting sqref="C349">
    <cfRule type="duplicateValues" dxfId="0" priority="956"/>
    <cfRule type="duplicateValues" dxfId="0" priority="2325"/>
    <cfRule type="duplicateValues" dxfId="0" priority="3694"/>
    <cfRule type="duplicateValues" dxfId="0" priority="5063"/>
  </conditionalFormatting>
  <conditionalFormatting sqref="C350">
    <cfRule type="duplicateValues" dxfId="0" priority="919"/>
    <cfRule type="duplicateValues" dxfId="0" priority="2288"/>
    <cfRule type="duplicateValues" dxfId="0" priority="3657"/>
    <cfRule type="duplicateValues" dxfId="0" priority="5026"/>
  </conditionalFormatting>
  <conditionalFormatting sqref="C351">
    <cfRule type="duplicateValues" dxfId="0" priority="882"/>
    <cfRule type="duplicateValues" dxfId="0" priority="2251"/>
    <cfRule type="duplicateValues" dxfId="0" priority="3620"/>
    <cfRule type="duplicateValues" dxfId="0" priority="4989"/>
  </conditionalFormatting>
  <conditionalFormatting sqref="C352">
    <cfRule type="duplicateValues" dxfId="0" priority="844"/>
    <cfRule type="duplicateValues" dxfId="0" priority="2213"/>
    <cfRule type="duplicateValues" dxfId="0" priority="3582"/>
    <cfRule type="duplicateValues" dxfId="0" priority="4951"/>
  </conditionalFormatting>
  <conditionalFormatting sqref="C353">
    <cfRule type="duplicateValues" dxfId="0" priority="806"/>
    <cfRule type="duplicateValues" dxfId="0" priority="2175"/>
    <cfRule type="duplicateValues" dxfId="0" priority="3544"/>
    <cfRule type="duplicateValues" dxfId="0" priority="4913"/>
  </conditionalFormatting>
  <conditionalFormatting sqref="C354">
    <cfRule type="duplicateValues" dxfId="0" priority="768"/>
    <cfRule type="duplicateValues" dxfId="0" priority="2137"/>
    <cfRule type="duplicateValues" dxfId="0" priority="3506"/>
    <cfRule type="duplicateValues" dxfId="0" priority="4875"/>
  </conditionalFormatting>
  <conditionalFormatting sqref="C355">
    <cfRule type="duplicateValues" dxfId="0" priority="730"/>
    <cfRule type="duplicateValues" dxfId="0" priority="2099"/>
    <cfRule type="duplicateValues" dxfId="0" priority="3468"/>
    <cfRule type="duplicateValues" dxfId="0" priority="4837"/>
  </conditionalFormatting>
  <conditionalFormatting sqref="C356">
    <cfRule type="duplicateValues" dxfId="0" priority="692"/>
    <cfRule type="duplicateValues" dxfId="0" priority="2061"/>
    <cfRule type="duplicateValues" dxfId="0" priority="3430"/>
    <cfRule type="duplicateValues" dxfId="0" priority="4799"/>
  </conditionalFormatting>
  <conditionalFormatting sqref="C357">
    <cfRule type="duplicateValues" dxfId="0" priority="654"/>
    <cfRule type="duplicateValues" dxfId="0" priority="2023"/>
    <cfRule type="duplicateValues" dxfId="0" priority="3392"/>
    <cfRule type="duplicateValues" dxfId="0" priority="4761"/>
  </conditionalFormatting>
  <conditionalFormatting sqref="C358">
    <cfRule type="duplicateValues" dxfId="0" priority="616"/>
    <cfRule type="duplicateValues" dxfId="0" priority="1985"/>
    <cfRule type="duplicateValues" dxfId="0" priority="3354"/>
    <cfRule type="duplicateValues" dxfId="0" priority="4723"/>
  </conditionalFormatting>
  <conditionalFormatting sqref="C359">
    <cfRule type="duplicateValues" dxfId="0" priority="578"/>
    <cfRule type="duplicateValues" dxfId="0" priority="1947"/>
    <cfRule type="duplicateValues" dxfId="0" priority="3316"/>
    <cfRule type="duplicateValues" dxfId="0" priority="4685"/>
  </conditionalFormatting>
  <conditionalFormatting sqref="C360">
    <cfRule type="duplicateValues" dxfId="0" priority="540"/>
    <cfRule type="duplicateValues" dxfId="0" priority="1909"/>
    <cfRule type="duplicateValues" dxfId="0" priority="3278"/>
    <cfRule type="duplicateValues" dxfId="0" priority="4647"/>
  </conditionalFormatting>
  <conditionalFormatting sqref="C361">
    <cfRule type="duplicateValues" dxfId="0" priority="502"/>
    <cfRule type="duplicateValues" dxfId="0" priority="1871"/>
    <cfRule type="duplicateValues" dxfId="0" priority="3240"/>
    <cfRule type="duplicateValues" dxfId="0" priority="4609"/>
  </conditionalFormatting>
  <conditionalFormatting sqref="C362">
    <cfRule type="duplicateValues" dxfId="0" priority="464"/>
    <cfRule type="duplicateValues" dxfId="0" priority="1833"/>
    <cfRule type="duplicateValues" dxfId="0" priority="3202"/>
    <cfRule type="duplicateValues" dxfId="0" priority="4571"/>
  </conditionalFormatting>
  <conditionalFormatting sqref="C363">
    <cfRule type="duplicateValues" dxfId="0" priority="427"/>
    <cfRule type="duplicateValues" dxfId="0" priority="1796"/>
    <cfRule type="duplicateValues" dxfId="0" priority="3165"/>
    <cfRule type="duplicateValues" dxfId="0" priority="4534"/>
  </conditionalFormatting>
  <conditionalFormatting sqref="C364">
    <cfRule type="duplicateValues" dxfId="0" priority="1757"/>
    <cfRule type="duplicateValues" dxfId="0" priority="3126"/>
    <cfRule type="duplicateValues" dxfId="0" priority="4495"/>
    <cfRule type="duplicateValues" dxfId="0" priority="5864"/>
  </conditionalFormatting>
  <conditionalFormatting sqref="C365">
    <cfRule type="duplicateValues" dxfId="0" priority="1718"/>
    <cfRule type="duplicateValues" dxfId="0" priority="3087"/>
    <cfRule type="duplicateValues" dxfId="0" priority="4456"/>
    <cfRule type="duplicateValues" dxfId="0" priority="5825"/>
  </conditionalFormatting>
  <conditionalFormatting sqref="C366">
    <cfRule type="duplicateValues" dxfId="0" priority="1680"/>
    <cfRule type="duplicateValues" dxfId="0" priority="3049"/>
    <cfRule type="duplicateValues" dxfId="0" priority="4418"/>
    <cfRule type="duplicateValues" dxfId="0" priority="5787"/>
  </conditionalFormatting>
  <conditionalFormatting sqref="C367">
    <cfRule type="duplicateValues" dxfId="0" priority="1641"/>
    <cfRule type="duplicateValues" dxfId="0" priority="3010"/>
    <cfRule type="duplicateValues" dxfId="0" priority="4379"/>
    <cfRule type="duplicateValues" dxfId="0" priority="5748"/>
  </conditionalFormatting>
  <conditionalFormatting sqref="C368">
    <cfRule type="duplicateValues" dxfId="0" priority="1602"/>
    <cfRule type="duplicateValues" dxfId="0" priority="2971"/>
    <cfRule type="duplicateValues" dxfId="0" priority="4340"/>
    <cfRule type="duplicateValues" dxfId="0" priority="5709"/>
  </conditionalFormatting>
  <conditionalFormatting sqref="C369">
    <cfRule type="duplicateValues" dxfId="0" priority="1563"/>
    <cfRule type="duplicateValues" dxfId="0" priority="2932"/>
    <cfRule type="duplicateValues" dxfId="0" priority="4301"/>
    <cfRule type="duplicateValues" dxfId="0" priority="5670"/>
  </conditionalFormatting>
  <conditionalFormatting sqref="C370">
    <cfRule type="duplicateValues" dxfId="0" priority="1525"/>
    <cfRule type="duplicateValues" dxfId="0" priority="2894"/>
    <cfRule type="duplicateValues" dxfId="0" priority="4263"/>
    <cfRule type="duplicateValues" dxfId="0" priority="5632"/>
  </conditionalFormatting>
  <conditionalFormatting sqref="C371">
    <cfRule type="duplicateValues" dxfId="0" priority="1487"/>
    <cfRule type="duplicateValues" dxfId="0" priority="2856"/>
    <cfRule type="duplicateValues" dxfId="0" priority="4225"/>
    <cfRule type="duplicateValues" dxfId="0" priority="5594"/>
  </conditionalFormatting>
  <conditionalFormatting sqref="C372">
    <cfRule type="duplicateValues" dxfId="0" priority="1448"/>
    <cfRule type="duplicateValues" dxfId="0" priority="2817"/>
    <cfRule type="duplicateValues" dxfId="0" priority="4186"/>
    <cfRule type="duplicateValues" dxfId="0" priority="5555"/>
  </conditionalFormatting>
  <conditionalFormatting sqref="C373">
    <cfRule type="duplicateValues" dxfId="0" priority="1410"/>
    <cfRule type="duplicateValues" dxfId="0" priority="2779"/>
    <cfRule type="duplicateValues" dxfId="0" priority="4148"/>
    <cfRule type="duplicateValues" dxfId="0" priority="5517"/>
  </conditionalFormatting>
  <conditionalFormatting sqref="C374">
    <cfRule type="duplicateValues" dxfId="0" priority="1372"/>
    <cfRule type="duplicateValues" dxfId="0" priority="2741"/>
    <cfRule type="duplicateValues" dxfId="0" priority="4110"/>
    <cfRule type="duplicateValues" dxfId="0" priority="5479"/>
  </conditionalFormatting>
  <conditionalFormatting sqref="C375">
    <cfRule type="duplicateValues" dxfId="0" priority="1334"/>
    <cfRule type="duplicateValues" dxfId="0" priority="2703"/>
    <cfRule type="duplicateValues" dxfId="0" priority="4072"/>
    <cfRule type="duplicateValues" dxfId="0" priority="5441"/>
  </conditionalFormatting>
  <conditionalFormatting sqref="C376">
    <cfRule type="duplicateValues" dxfId="0" priority="1296"/>
    <cfRule type="duplicateValues" dxfId="0" priority="2665"/>
    <cfRule type="duplicateValues" dxfId="0" priority="4034"/>
    <cfRule type="duplicateValues" dxfId="0" priority="5403"/>
  </conditionalFormatting>
  <conditionalFormatting sqref="C377">
    <cfRule type="duplicateValues" dxfId="0" priority="1258"/>
    <cfRule type="duplicateValues" dxfId="0" priority="2627"/>
    <cfRule type="duplicateValues" dxfId="0" priority="3996"/>
    <cfRule type="duplicateValues" dxfId="0" priority="5365"/>
  </conditionalFormatting>
  <conditionalFormatting sqref="C378">
    <cfRule type="duplicateValues" dxfId="0" priority="1220"/>
    <cfRule type="duplicateValues" dxfId="0" priority="2589"/>
    <cfRule type="duplicateValues" dxfId="0" priority="3958"/>
    <cfRule type="duplicateValues" dxfId="0" priority="5327"/>
  </conditionalFormatting>
  <conditionalFormatting sqref="C379">
    <cfRule type="duplicateValues" dxfId="0" priority="1182"/>
    <cfRule type="duplicateValues" dxfId="0" priority="2551"/>
    <cfRule type="duplicateValues" dxfId="0" priority="3920"/>
    <cfRule type="duplicateValues" dxfId="0" priority="5289"/>
  </conditionalFormatting>
  <conditionalFormatting sqref="C380">
    <cfRule type="duplicateValues" dxfId="0" priority="1144"/>
    <cfRule type="duplicateValues" dxfId="0" priority="2513"/>
    <cfRule type="duplicateValues" dxfId="0" priority="3882"/>
    <cfRule type="duplicateValues" dxfId="0" priority="5251"/>
  </conditionalFormatting>
  <conditionalFormatting sqref="C381">
    <cfRule type="duplicateValues" dxfId="0" priority="1107"/>
    <cfRule type="duplicateValues" dxfId="0" priority="2476"/>
    <cfRule type="duplicateValues" dxfId="0" priority="3845"/>
    <cfRule type="duplicateValues" dxfId="0" priority="5214"/>
  </conditionalFormatting>
  <conditionalFormatting sqref="C382">
    <cfRule type="duplicateValues" dxfId="0" priority="1069"/>
    <cfRule type="duplicateValues" dxfId="0" priority="2438"/>
    <cfRule type="duplicateValues" dxfId="0" priority="3807"/>
    <cfRule type="duplicateValues" dxfId="0" priority="5176"/>
  </conditionalFormatting>
  <conditionalFormatting sqref="C383">
    <cfRule type="duplicateValues" dxfId="0" priority="1031"/>
    <cfRule type="duplicateValues" dxfId="0" priority="2400"/>
    <cfRule type="duplicateValues" dxfId="0" priority="3769"/>
    <cfRule type="duplicateValues" dxfId="0" priority="5138"/>
  </conditionalFormatting>
  <conditionalFormatting sqref="C384">
    <cfRule type="duplicateValues" dxfId="0" priority="993"/>
    <cfRule type="duplicateValues" dxfId="0" priority="2362"/>
    <cfRule type="duplicateValues" dxfId="0" priority="3731"/>
    <cfRule type="duplicateValues" dxfId="0" priority="5100"/>
  </conditionalFormatting>
  <conditionalFormatting sqref="C385">
    <cfRule type="duplicateValues" dxfId="0" priority="955"/>
    <cfRule type="duplicateValues" dxfId="0" priority="2324"/>
    <cfRule type="duplicateValues" dxfId="0" priority="3693"/>
    <cfRule type="duplicateValues" dxfId="0" priority="5062"/>
  </conditionalFormatting>
  <conditionalFormatting sqref="C386">
    <cfRule type="duplicateValues" dxfId="0" priority="918"/>
    <cfRule type="duplicateValues" dxfId="0" priority="2287"/>
    <cfRule type="duplicateValues" dxfId="0" priority="3656"/>
    <cfRule type="duplicateValues" dxfId="0" priority="5025"/>
  </conditionalFormatting>
  <conditionalFormatting sqref="C387">
    <cfRule type="duplicateValues" dxfId="0" priority="881"/>
    <cfRule type="duplicateValues" dxfId="0" priority="2250"/>
    <cfRule type="duplicateValues" dxfId="0" priority="3619"/>
    <cfRule type="duplicateValues" dxfId="0" priority="4988"/>
  </conditionalFormatting>
  <conditionalFormatting sqref="C388">
    <cfRule type="duplicateValues" dxfId="0" priority="843"/>
    <cfRule type="duplicateValues" dxfId="0" priority="2212"/>
    <cfRule type="duplicateValues" dxfId="0" priority="3581"/>
    <cfRule type="duplicateValues" dxfId="0" priority="4950"/>
  </conditionalFormatting>
  <conditionalFormatting sqref="C389">
    <cfRule type="duplicateValues" dxfId="0" priority="805"/>
    <cfRule type="duplicateValues" dxfId="0" priority="2174"/>
    <cfRule type="duplicateValues" dxfId="0" priority="3543"/>
    <cfRule type="duplicateValues" dxfId="0" priority="4912"/>
  </conditionalFormatting>
  <conditionalFormatting sqref="C390">
    <cfRule type="duplicateValues" dxfId="0" priority="767"/>
    <cfRule type="duplicateValues" dxfId="0" priority="2136"/>
    <cfRule type="duplicateValues" dxfId="0" priority="3505"/>
    <cfRule type="duplicateValues" dxfId="0" priority="4874"/>
  </conditionalFormatting>
  <conditionalFormatting sqref="C391">
    <cfRule type="duplicateValues" dxfId="0" priority="729"/>
    <cfRule type="duplicateValues" dxfId="0" priority="2098"/>
    <cfRule type="duplicateValues" dxfId="0" priority="3467"/>
    <cfRule type="duplicateValues" dxfId="0" priority="4836"/>
  </conditionalFormatting>
  <conditionalFormatting sqref="C392">
    <cfRule type="duplicateValues" dxfId="0" priority="691"/>
    <cfRule type="duplicateValues" dxfId="0" priority="2060"/>
    <cfRule type="duplicateValues" dxfId="0" priority="3429"/>
    <cfRule type="duplicateValues" dxfId="0" priority="4798"/>
  </conditionalFormatting>
  <conditionalFormatting sqref="C393">
    <cfRule type="duplicateValues" dxfId="0" priority="653"/>
    <cfRule type="duplicateValues" dxfId="0" priority="2022"/>
    <cfRule type="duplicateValues" dxfId="0" priority="3391"/>
    <cfRule type="duplicateValues" dxfId="0" priority="4760"/>
  </conditionalFormatting>
  <conditionalFormatting sqref="C394">
    <cfRule type="duplicateValues" dxfId="0" priority="615"/>
    <cfRule type="duplicateValues" dxfId="0" priority="1984"/>
    <cfRule type="duplicateValues" dxfId="0" priority="3353"/>
    <cfRule type="duplicateValues" dxfId="0" priority="4722"/>
  </conditionalFormatting>
  <conditionalFormatting sqref="C395">
    <cfRule type="duplicateValues" dxfId="0" priority="577"/>
    <cfRule type="duplicateValues" dxfId="0" priority="1946"/>
    <cfRule type="duplicateValues" dxfId="0" priority="3315"/>
    <cfRule type="duplicateValues" dxfId="0" priority="4684"/>
  </conditionalFormatting>
  <conditionalFormatting sqref="C396">
    <cfRule type="duplicateValues" dxfId="0" priority="539"/>
    <cfRule type="duplicateValues" dxfId="0" priority="1908"/>
    <cfRule type="duplicateValues" dxfId="0" priority="3277"/>
    <cfRule type="duplicateValues" dxfId="0" priority="4646"/>
  </conditionalFormatting>
  <conditionalFormatting sqref="C397">
    <cfRule type="duplicateValues" dxfId="0" priority="501"/>
    <cfRule type="duplicateValues" dxfId="0" priority="1870"/>
    <cfRule type="duplicateValues" dxfId="0" priority="3239"/>
    <cfRule type="duplicateValues" dxfId="0" priority="4608"/>
  </conditionalFormatting>
  <conditionalFormatting sqref="C398">
    <cfRule type="duplicateValues" dxfId="0" priority="463"/>
    <cfRule type="duplicateValues" dxfId="0" priority="1832"/>
    <cfRule type="duplicateValues" dxfId="0" priority="3201"/>
    <cfRule type="duplicateValues" dxfId="0" priority="4570"/>
  </conditionalFormatting>
  <conditionalFormatting sqref="C399">
    <cfRule type="duplicateValues" dxfId="0" priority="426"/>
    <cfRule type="duplicateValues" dxfId="0" priority="1795"/>
    <cfRule type="duplicateValues" dxfId="0" priority="3164"/>
    <cfRule type="duplicateValues" dxfId="0" priority="4533"/>
  </conditionalFormatting>
  <conditionalFormatting sqref="C400">
    <cfRule type="duplicateValues" dxfId="0" priority="1756"/>
    <cfRule type="duplicateValues" dxfId="0" priority="3125"/>
    <cfRule type="duplicateValues" dxfId="0" priority="4494"/>
    <cfRule type="duplicateValues" dxfId="0" priority="5863"/>
  </conditionalFormatting>
  <conditionalFormatting sqref="C401">
    <cfRule type="duplicateValues" dxfId="0" priority="1717"/>
    <cfRule type="duplicateValues" dxfId="0" priority="3086"/>
    <cfRule type="duplicateValues" dxfId="0" priority="4455"/>
    <cfRule type="duplicateValues" dxfId="0" priority="5824"/>
  </conditionalFormatting>
  <conditionalFormatting sqref="C402">
    <cfRule type="duplicateValues" dxfId="0" priority="1679"/>
    <cfRule type="duplicateValues" dxfId="0" priority="3048"/>
    <cfRule type="duplicateValues" dxfId="0" priority="4417"/>
    <cfRule type="duplicateValues" dxfId="0" priority="5786"/>
  </conditionalFormatting>
  <conditionalFormatting sqref="C403">
    <cfRule type="duplicateValues" dxfId="0" priority="1640"/>
    <cfRule type="duplicateValues" dxfId="0" priority="3009"/>
    <cfRule type="duplicateValues" dxfId="0" priority="4378"/>
    <cfRule type="duplicateValues" dxfId="0" priority="5747"/>
  </conditionalFormatting>
  <conditionalFormatting sqref="C404">
    <cfRule type="duplicateValues" dxfId="0" priority="1601"/>
    <cfRule type="duplicateValues" dxfId="0" priority="2970"/>
    <cfRule type="duplicateValues" dxfId="0" priority="4339"/>
    <cfRule type="duplicateValues" dxfId="0" priority="5708"/>
  </conditionalFormatting>
  <conditionalFormatting sqref="C405">
    <cfRule type="duplicateValues" dxfId="0" priority="1562"/>
    <cfRule type="duplicateValues" dxfId="0" priority="2931"/>
    <cfRule type="duplicateValues" dxfId="0" priority="4300"/>
    <cfRule type="duplicateValues" dxfId="0" priority="5669"/>
  </conditionalFormatting>
  <conditionalFormatting sqref="C406">
    <cfRule type="duplicateValues" dxfId="0" priority="1524"/>
    <cfRule type="duplicateValues" dxfId="0" priority="2893"/>
    <cfRule type="duplicateValues" dxfId="0" priority="4262"/>
    <cfRule type="duplicateValues" dxfId="0" priority="5631"/>
  </conditionalFormatting>
  <conditionalFormatting sqref="C407">
    <cfRule type="duplicateValues" dxfId="0" priority="1486"/>
    <cfRule type="duplicateValues" dxfId="0" priority="2855"/>
    <cfRule type="duplicateValues" dxfId="0" priority="4224"/>
    <cfRule type="duplicateValues" dxfId="0" priority="5593"/>
  </conditionalFormatting>
  <conditionalFormatting sqref="C408">
    <cfRule type="duplicateValues" dxfId="0" priority="1447"/>
    <cfRule type="duplicateValues" dxfId="0" priority="2816"/>
    <cfRule type="duplicateValues" dxfId="0" priority="4185"/>
    <cfRule type="duplicateValues" dxfId="0" priority="5554"/>
  </conditionalFormatting>
  <conditionalFormatting sqref="C409">
    <cfRule type="duplicateValues" dxfId="0" priority="1409"/>
    <cfRule type="duplicateValues" dxfId="0" priority="2778"/>
    <cfRule type="duplicateValues" dxfId="0" priority="4147"/>
    <cfRule type="duplicateValues" dxfId="0" priority="5516"/>
  </conditionalFormatting>
  <conditionalFormatting sqref="C410">
    <cfRule type="duplicateValues" dxfId="0" priority="1371"/>
    <cfRule type="duplicateValues" dxfId="0" priority="2740"/>
    <cfRule type="duplicateValues" dxfId="0" priority="4109"/>
    <cfRule type="duplicateValues" dxfId="0" priority="5478"/>
  </conditionalFormatting>
  <conditionalFormatting sqref="C411">
    <cfRule type="duplicateValues" dxfId="0" priority="1333"/>
    <cfRule type="duplicateValues" dxfId="0" priority="2702"/>
    <cfRule type="duplicateValues" dxfId="0" priority="4071"/>
    <cfRule type="duplicateValues" dxfId="0" priority="5440"/>
  </conditionalFormatting>
  <conditionalFormatting sqref="C412">
    <cfRule type="duplicateValues" dxfId="0" priority="1295"/>
    <cfRule type="duplicateValues" dxfId="0" priority="2664"/>
    <cfRule type="duplicateValues" dxfId="0" priority="4033"/>
    <cfRule type="duplicateValues" dxfId="0" priority="5402"/>
  </conditionalFormatting>
  <conditionalFormatting sqref="C413">
    <cfRule type="duplicateValues" dxfId="0" priority="1257"/>
    <cfRule type="duplicateValues" dxfId="0" priority="2626"/>
    <cfRule type="duplicateValues" dxfId="0" priority="3995"/>
    <cfRule type="duplicateValues" dxfId="0" priority="5364"/>
  </conditionalFormatting>
  <conditionalFormatting sqref="C414">
    <cfRule type="duplicateValues" dxfId="0" priority="1219"/>
    <cfRule type="duplicateValues" dxfId="0" priority="2588"/>
    <cfRule type="duplicateValues" dxfId="0" priority="3957"/>
    <cfRule type="duplicateValues" dxfId="0" priority="5326"/>
  </conditionalFormatting>
  <conditionalFormatting sqref="C415">
    <cfRule type="duplicateValues" dxfId="0" priority="1181"/>
    <cfRule type="duplicateValues" dxfId="0" priority="2550"/>
    <cfRule type="duplicateValues" dxfId="0" priority="3919"/>
    <cfRule type="duplicateValues" dxfId="0" priority="5288"/>
  </conditionalFormatting>
  <conditionalFormatting sqref="C416">
    <cfRule type="duplicateValues" dxfId="0" priority="1143"/>
    <cfRule type="duplicateValues" dxfId="0" priority="2512"/>
    <cfRule type="duplicateValues" dxfId="0" priority="3881"/>
    <cfRule type="duplicateValues" dxfId="0" priority="5250"/>
  </conditionalFormatting>
  <conditionalFormatting sqref="C417">
    <cfRule type="duplicateValues" dxfId="0" priority="1106"/>
    <cfRule type="duplicateValues" dxfId="0" priority="2475"/>
    <cfRule type="duplicateValues" dxfId="0" priority="3844"/>
    <cfRule type="duplicateValues" dxfId="0" priority="5213"/>
  </conditionalFormatting>
  <conditionalFormatting sqref="C418">
    <cfRule type="duplicateValues" dxfId="0" priority="1068"/>
    <cfRule type="duplicateValues" dxfId="0" priority="2437"/>
    <cfRule type="duplicateValues" dxfId="0" priority="3806"/>
    <cfRule type="duplicateValues" dxfId="0" priority="5175"/>
  </conditionalFormatting>
  <conditionalFormatting sqref="C419">
    <cfRule type="duplicateValues" dxfId="0" priority="1030"/>
    <cfRule type="duplicateValues" dxfId="0" priority="2399"/>
    <cfRule type="duplicateValues" dxfId="0" priority="3768"/>
    <cfRule type="duplicateValues" dxfId="0" priority="5137"/>
  </conditionalFormatting>
  <conditionalFormatting sqref="C420">
    <cfRule type="duplicateValues" dxfId="0" priority="992"/>
    <cfRule type="duplicateValues" dxfId="0" priority="2361"/>
    <cfRule type="duplicateValues" dxfId="0" priority="3730"/>
    <cfRule type="duplicateValues" dxfId="0" priority="5099"/>
  </conditionalFormatting>
  <conditionalFormatting sqref="C421">
    <cfRule type="duplicateValues" dxfId="0" priority="954"/>
    <cfRule type="duplicateValues" dxfId="0" priority="2323"/>
    <cfRule type="duplicateValues" dxfId="0" priority="3692"/>
    <cfRule type="duplicateValues" dxfId="0" priority="5061"/>
  </conditionalFormatting>
  <conditionalFormatting sqref="C422">
    <cfRule type="duplicateValues" dxfId="0" priority="917"/>
    <cfRule type="duplicateValues" dxfId="0" priority="2286"/>
    <cfRule type="duplicateValues" dxfId="0" priority="3655"/>
    <cfRule type="duplicateValues" dxfId="0" priority="5024"/>
  </conditionalFormatting>
  <conditionalFormatting sqref="C423">
    <cfRule type="duplicateValues" dxfId="0" priority="880"/>
    <cfRule type="duplicateValues" dxfId="0" priority="2249"/>
    <cfRule type="duplicateValues" dxfId="0" priority="3618"/>
    <cfRule type="duplicateValues" dxfId="0" priority="4987"/>
  </conditionalFormatting>
  <conditionalFormatting sqref="C424">
    <cfRule type="duplicateValues" dxfId="0" priority="842"/>
    <cfRule type="duplicateValues" dxfId="0" priority="2211"/>
    <cfRule type="duplicateValues" dxfId="0" priority="3580"/>
    <cfRule type="duplicateValues" dxfId="0" priority="4949"/>
  </conditionalFormatting>
  <conditionalFormatting sqref="C425">
    <cfRule type="duplicateValues" dxfId="0" priority="804"/>
    <cfRule type="duplicateValues" dxfId="0" priority="2173"/>
    <cfRule type="duplicateValues" dxfId="0" priority="3542"/>
    <cfRule type="duplicateValues" dxfId="0" priority="4911"/>
  </conditionalFormatting>
  <conditionalFormatting sqref="C426">
    <cfRule type="duplicateValues" dxfId="0" priority="766"/>
    <cfRule type="duplicateValues" dxfId="0" priority="2135"/>
    <cfRule type="duplicateValues" dxfId="0" priority="3504"/>
    <cfRule type="duplicateValues" dxfId="0" priority="4873"/>
  </conditionalFormatting>
  <conditionalFormatting sqref="C427">
    <cfRule type="duplicateValues" dxfId="0" priority="728"/>
    <cfRule type="duplicateValues" dxfId="0" priority="2097"/>
    <cfRule type="duplicateValues" dxfId="0" priority="3466"/>
    <cfRule type="duplicateValues" dxfId="0" priority="4835"/>
  </conditionalFormatting>
  <conditionalFormatting sqref="C428">
    <cfRule type="duplicateValues" dxfId="0" priority="690"/>
    <cfRule type="duplicateValues" dxfId="0" priority="2059"/>
    <cfRule type="duplicateValues" dxfId="0" priority="3428"/>
    <cfRule type="duplicateValues" dxfId="0" priority="4797"/>
  </conditionalFormatting>
  <conditionalFormatting sqref="C429">
    <cfRule type="duplicateValues" dxfId="0" priority="652"/>
    <cfRule type="duplicateValues" dxfId="0" priority="2021"/>
    <cfRule type="duplicateValues" dxfId="0" priority="3390"/>
    <cfRule type="duplicateValues" dxfId="0" priority="4759"/>
  </conditionalFormatting>
  <conditionalFormatting sqref="C430">
    <cfRule type="duplicateValues" dxfId="0" priority="614"/>
    <cfRule type="duplicateValues" dxfId="0" priority="1983"/>
    <cfRule type="duplicateValues" dxfId="0" priority="3352"/>
    <cfRule type="duplicateValues" dxfId="0" priority="4721"/>
  </conditionalFormatting>
  <conditionalFormatting sqref="C431">
    <cfRule type="duplicateValues" dxfId="0" priority="576"/>
    <cfRule type="duplicateValues" dxfId="0" priority="1945"/>
    <cfRule type="duplicateValues" dxfId="0" priority="3314"/>
    <cfRule type="duplicateValues" dxfId="0" priority="4683"/>
  </conditionalFormatting>
  <conditionalFormatting sqref="C432">
    <cfRule type="duplicateValues" dxfId="0" priority="538"/>
    <cfRule type="duplicateValues" dxfId="0" priority="1907"/>
    <cfRule type="duplicateValues" dxfId="0" priority="3276"/>
    <cfRule type="duplicateValues" dxfId="0" priority="4645"/>
  </conditionalFormatting>
  <conditionalFormatting sqref="C433">
    <cfRule type="duplicateValues" dxfId="0" priority="500"/>
    <cfRule type="duplicateValues" dxfId="0" priority="1869"/>
    <cfRule type="duplicateValues" dxfId="0" priority="3238"/>
    <cfRule type="duplicateValues" dxfId="0" priority="4607"/>
  </conditionalFormatting>
  <conditionalFormatting sqref="C434">
    <cfRule type="duplicateValues" dxfId="0" priority="462"/>
    <cfRule type="duplicateValues" dxfId="0" priority="1831"/>
    <cfRule type="duplicateValues" dxfId="0" priority="3200"/>
    <cfRule type="duplicateValues" dxfId="0" priority="4569"/>
  </conditionalFormatting>
  <conditionalFormatting sqref="C435">
    <cfRule type="duplicateValues" dxfId="0" priority="425"/>
    <cfRule type="duplicateValues" dxfId="0" priority="1794"/>
    <cfRule type="duplicateValues" dxfId="0" priority="3163"/>
    <cfRule type="duplicateValues" dxfId="0" priority="4532"/>
  </conditionalFormatting>
  <conditionalFormatting sqref="C436">
    <cfRule type="duplicateValues" dxfId="0" priority="1755"/>
    <cfRule type="duplicateValues" dxfId="0" priority="3124"/>
    <cfRule type="duplicateValues" dxfId="0" priority="4493"/>
    <cfRule type="duplicateValues" dxfId="0" priority="5862"/>
  </conditionalFormatting>
  <conditionalFormatting sqref="C437">
    <cfRule type="duplicateValues" dxfId="0" priority="1716"/>
    <cfRule type="duplicateValues" dxfId="0" priority="3085"/>
    <cfRule type="duplicateValues" dxfId="0" priority="4454"/>
    <cfRule type="duplicateValues" dxfId="0" priority="5823"/>
  </conditionalFormatting>
  <conditionalFormatting sqref="C438">
    <cfRule type="duplicateValues" dxfId="0" priority="1678"/>
    <cfRule type="duplicateValues" dxfId="0" priority="3047"/>
    <cfRule type="duplicateValues" dxfId="0" priority="4416"/>
    <cfRule type="duplicateValues" dxfId="0" priority="5785"/>
  </conditionalFormatting>
  <conditionalFormatting sqref="C439">
    <cfRule type="duplicateValues" dxfId="0" priority="1639"/>
    <cfRule type="duplicateValues" dxfId="0" priority="3008"/>
    <cfRule type="duplicateValues" dxfId="0" priority="4377"/>
    <cfRule type="duplicateValues" dxfId="0" priority="5746"/>
  </conditionalFormatting>
  <conditionalFormatting sqref="C440">
    <cfRule type="duplicateValues" dxfId="0" priority="1600"/>
    <cfRule type="duplicateValues" dxfId="0" priority="2969"/>
    <cfRule type="duplicateValues" dxfId="0" priority="4338"/>
    <cfRule type="duplicateValues" dxfId="0" priority="5707"/>
  </conditionalFormatting>
  <conditionalFormatting sqref="C441">
    <cfRule type="duplicateValues" dxfId="0" priority="1561"/>
    <cfRule type="duplicateValues" dxfId="0" priority="2930"/>
    <cfRule type="duplicateValues" dxfId="0" priority="4299"/>
    <cfRule type="duplicateValues" dxfId="0" priority="5668"/>
  </conditionalFormatting>
  <conditionalFormatting sqref="C442">
    <cfRule type="duplicateValues" dxfId="0" priority="1523"/>
    <cfRule type="duplicateValues" dxfId="0" priority="2892"/>
    <cfRule type="duplicateValues" dxfId="0" priority="4261"/>
    <cfRule type="duplicateValues" dxfId="0" priority="5630"/>
  </conditionalFormatting>
  <conditionalFormatting sqref="C443">
    <cfRule type="duplicateValues" dxfId="0" priority="1485"/>
    <cfRule type="duplicateValues" dxfId="0" priority="2854"/>
    <cfRule type="duplicateValues" dxfId="0" priority="4223"/>
    <cfRule type="duplicateValues" dxfId="0" priority="5592"/>
  </conditionalFormatting>
  <conditionalFormatting sqref="C444">
    <cfRule type="duplicateValues" dxfId="0" priority="1446"/>
    <cfRule type="duplicateValues" dxfId="0" priority="2815"/>
    <cfRule type="duplicateValues" dxfId="0" priority="4184"/>
    <cfRule type="duplicateValues" dxfId="0" priority="5553"/>
  </conditionalFormatting>
  <conditionalFormatting sqref="C445">
    <cfRule type="duplicateValues" dxfId="0" priority="1408"/>
    <cfRule type="duplicateValues" dxfId="0" priority="2777"/>
    <cfRule type="duplicateValues" dxfId="0" priority="4146"/>
    <cfRule type="duplicateValues" dxfId="0" priority="5515"/>
  </conditionalFormatting>
  <conditionalFormatting sqref="C446">
    <cfRule type="duplicateValues" dxfId="0" priority="1370"/>
    <cfRule type="duplicateValues" dxfId="0" priority="2739"/>
    <cfRule type="duplicateValues" dxfId="0" priority="4108"/>
    <cfRule type="duplicateValues" dxfId="0" priority="5477"/>
  </conditionalFormatting>
  <conditionalFormatting sqref="C447">
    <cfRule type="duplicateValues" dxfId="0" priority="1332"/>
    <cfRule type="duplicateValues" dxfId="0" priority="2701"/>
    <cfRule type="duplicateValues" dxfId="0" priority="4070"/>
    <cfRule type="duplicateValues" dxfId="0" priority="5439"/>
  </conditionalFormatting>
  <conditionalFormatting sqref="C448">
    <cfRule type="duplicateValues" dxfId="0" priority="1294"/>
    <cfRule type="duplicateValues" dxfId="0" priority="2663"/>
    <cfRule type="duplicateValues" dxfId="0" priority="4032"/>
    <cfRule type="duplicateValues" dxfId="0" priority="5401"/>
  </conditionalFormatting>
  <conditionalFormatting sqref="C449">
    <cfRule type="duplicateValues" dxfId="0" priority="1256"/>
    <cfRule type="duplicateValues" dxfId="0" priority="2625"/>
    <cfRule type="duplicateValues" dxfId="0" priority="3994"/>
    <cfRule type="duplicateValues" dxfId="0" priority="5363"/>
  </conditionalFormatting>
  <conditionalFormatting sqref="C450">
    <cfRule type="duplicateValues" dxfId="0" priority="1218"/>
    <cfRule type="duplicateValues" dxfId="0" priority="2587"/>
    <cfRule type="duplicateValues" dxfId="0" priority="3956"/>
    <cfRule type="duplicateValues" dxfId="0" priority="5325"/>
  </conditionalFormatting>
  <conditionalFormatting sqref="C451">
    <cfRule type="duplicateValues" dxfId="0" priority="1180"/>
    <cfRule type="duplicateValues" dxfId="0" priority="2549"/>
    <cfRule type="duplicateValues" dxfId="0" priority="3918"/>
    <cfRule type="duplicateValues" dxfId="0" priority="5287"/>
  </conditionalFormatting>
  <conditionalFormatting sqref="C452">
    <cfRule type="duplicateValues" dxfId="0" priority="1142"/>
    <cfRule type="duplicateValues" dxfId="0" priority="2511"/>
    <cfRule type="duplicateValues" dxfId="0" priority="3880"/>
    <cfRule type="duplicateValues" dxfId="0" priority="5249"/>
  </conditionalFormatting>
  <conditionalFormatting sqref="C453">
    <cfRule type="duplicateValues" dxfId="0" priority="1105"/>
    <cfRule type="duplicateValues" dxfId="0" priority="2474"/>
    <cfRule type="duplicateValues" dxfId="0" priority="3843"/>
    <cfRule type="duplicateValues" dxfId="0" priority="5212"/>
  </conditionalFormatting>
  <conditionalFormatting sqref="C454">
    <cfRule type="duplicateValues" dxfId="0" priority="1067"/>
    <cfRule type="duplicateValues" dxfId="0" priority="2436"/>
    <cfRule type="duplicateValues" dxfId="0" priority="3805"/>
    <cfRule type="duplicateValues" dxfId="0" priority="5174"/>
  </conditionalFormatting>
  <conditionalFormatting sqref="C455">
    <cfRule type="duplicateValues" dxfId="0" priority="1029"/>
    <cfRule type="duplicateValues" dxfId="0" priority="2398"/>
    <cfRule type="duplicateValues" dxfId="0" priority="3767"/>
    <cfRule type="duplicateValues" dxfId="0" priority="5136"/>
  </conditionalFormatting>
  <conditionalFormatting sqref="C456">
    <cfRule type="duplicateValues" dxfId="0" priority="991"/>
    <cfRule type="duplicateValues" dxfId="0" priority="2360"/>
    <cfRule type="duplicateValues" dxfId="0" priority="3729"/>
    <cfRule type="duplicateValues" dxfId="0" priority="5098"/>
  </conditionalFormatting>
  <conditionalFormatting sqref="C457">
    <cfRule type="duplicateValues" dxfId="0" priority="953"/>
    <cfRule type="duplicateValues" dxfId="0" priority="2322"/>
    <cfRule type="duplicateValues" dxfId="0" priority="3691"/>
    <cfRule type="duplicateValues" dxfId="0" priority="5060"/>
  </conditionalFormatting>
  <conditionalFormatting sqref="C458">
    <cfRule type="duplicateValues" dxfId="0" priority="916"/>
    <cfRule type="duplicateValues" dxfId="0" priority="2285"/>
    <cfRule type="duplicateValues" dxfId="0" priority="3654"/>
    <cfRule type="duplicateValues" dxfId="0" priority="5023"/>
  </conditionalFormatting>
  <conditionalFormatting sqref="C459">
    <cfRule type="duplicateValues" dxfId="0" priority="879"/>
    <cfRule type="duplicateValues" dxfId="0" priority="2248"/>
    <cfRule type="duplicateValues" dxfId="0" priority="3617"/>
    <cfRule type="duplicateValues" dxfId="0" priority="4986"/>
  </conditionalFormatting>
  <conditionalFormatting sqref="C460">
    <cfRule type="duplicateValues" dxfId="0" priority="841"/>
    <cfRule type="duplicateValues" dxfId="0" priority="2210"/>
    <cfRule type="duplicateValues" dxfId="0" priority="3579"/>
    <cfRule type="duplicateValues" dxfId="0" priority="4948"/>
  </conditionalFormatting>
  <conditionalFormatting sqref="C461">
    <cfRule type="duplicateValues" dxfId="0" priority="803"/>
    <cfRule type="duplicateValues" dxfId="0" priority="2172"/>
    <cfRule type="duplicateValues" dxfId="0" priority="3541"/>
    <cfRule type="duplicateValues" dxfId="0" priority="4910"/>
  </conditionalFormatting>
  <conditionalFormatting sqref="C462">
    <cfRule type="duplicateValues" dxfId="0" priority="765"/>
    <cfRule type="duplicateValues" dxfId="0" priority="2134"/>
    <cfRule type="duplicateValues" dxfId="0" priority="3503"/>
    <cfRule type="duplicateValues" dxfId="0" priority="4872"/>
  </conditionalFormatting>
  <conditionalFormatting sqref="C463">
    <cfRule type="duplicateValues" dxfId="0" priority="727"/>
    <cfRule type="duplicateValues" dxfId="0" priority="2096"/>
    <cfRule type="duplicateValues" dxfId="0" priority="3465"/>
    <cfRule type="duplicateValues" dxfId="0" priority="4834"/>
  </conditionalFormatting>
  <conditionalFormatting sqref="C464">
    <cfRule type="duplicateValues" dxfId="0" priority="689"/>
    <cfRule type="duplicateValues" dxfId="0" priority="2058"/>
    <cfRule type="duplicateValues" dxfId="0" priority="3427"/>
    <cfRule type="duplicateValues" dxfId="0" priority="4796"/>
  </conditionalFormatting>
  <conditionalFormatting sqref="C465">
    <cfRule type="duplicateValues" dxfId="0" priority="651"/>
    <cfRule type="duplicateValues" dxfId="0" priority="2020"/>
    <cfRule type="duplicateValues" dxfId="0" priority="3389"/>
    <cfRule type="duplicateValues" dxfId="0" priority="4758"/>
  </conditionalFormatting>
  <conditionalFormatting sqref="C466">
    <cfRule type="duplicateValues" dxfId="0" priority="613"/>
    <cfRule type="duplicateValues" dxfId="0" priority="1982"/>
    <cfRule type="duplicateValues" dxfId="0" priority="3351"/>
    <cfRule type="duplicateValues" dxfId="0" priority="4720"/>
  </conditionalFormatting>
  <conditionalFormatting sqref="C467">
    <cfRule type="duplicateValues" dxfId="0" priority="575"/>
    <cfRule type="duplicateValues" dxfId="0" priority="1944"/>
    <cfRule type="duplicateValues" dxfId="0" priority="3313"/>
    <cfRule type="duplicateValues" dxfId="0" priority="4682"/>
  </conditionalFormatting>
  <conditionalFormatting sqref="C468">
    <cfRule type="duplicateValues" dxfId="0" priority="537"/>
    <cfRule type="duplicateValues" dxfId="0" priority="1906"/>
    <cfRule type="duplicateValues" dxfId="0" priority="3275"/>
    <cfRule type="duplicateValues" dxfId="0" priority="4644"/>
  </conditionalFormatting>
  <conditionalFormatting sqref="C469">
    <cfRule type="duplicateValues" dxfId="0" priority="499"/>
    <cfRule type="duplicateValues" dxfId="0" priority="1868"/>
    <cfRule type="duplicateValues" dxfId="0" priority="3237"/>
    <cfRule type="duplicateValues" dxfId="0" priority="4606"/>
  </conditionalFormatting>
  <conditionalFormatting sqref="C470">
    <cfRule type="duplicateValues" dxfId="0" priority="461"/>
    <cfRule type="duplicateValues" dxfId="0" priority="1830"/>
    <cfRule type="duplicateValues" dxfId="0" priority="3199"/>
    <cfRule type="duplicateValues" dxfId="0" priority="4568"/>
  </conditionalFormatting>
  <conditionalFormatting sqref="C471">
    <cfRule type="duplicateValues" dxfId="0" priority="424"/>
    <cfRule type="duplicateValues" dxfId="0" priority="1793"/>
    <cfRule type="duplicateValues" dxfId="0" priority="3162"/>
    <cfRule type="duplicateValues" dxfId="0" priority="4531"/>
  </conditionalFormatting>
  <conditionalFormatting sqref="C472">
    <cfRule type="duplicateValues" dxfId="0" priority="1754"/>
    <cfRule type="duplicateValues" dxfId="0" priority="3123"/>
    <cfRule type="duplicateValues" dxfId="0" priority="4492"/>
    <cfRule type="duplicateValues" dxfId="0" priority="5861"/>
  </conditionalFormatting>
  <conditionalFormatting sqref="C473">
    <cfRule type="duplicateValues" dxfId="0" priority="1715"/>
    <cfRule type="duplicateValues" dxfId="0" priority="3084"/>
    <cfRule type="duplicateValues" dxfId="0" priority="4453"/>
    <cfRule type="duplicateValues" dxfId="0" priority="5822"/>
  </conditionalFormatting>
  <conditionalFormatting sqref="C474">
    <cfRule type="duplicateValues" dxfId="0" priority="1677"/>
    <cfRule type="duplicateValues" dxfId="0" priority="3046"/>
    <cfRule type="duplicateValues" dxfId="0" priority="4415"/>
    <cfRule type="duplicateValues" dxfId="0" priority="5784"/>
  </conditionalFormatting>
  <conditionalFormatting sqref="C475">
    <cfRule type="duplicateValues" dxfId="0" priority="1638"/>
    <cfRule type="duplicateValues" dxfId="0" priority="3007"/>
    <cfRule type="duplicateValues" dxfId="0" priority="4376"/>
    <cfRule type="duplicateValues" dxfId="0" priority="5745"/>
  </conditionalFormatting>
  <conditionalFormatting sqref="C476">
    <cfRule type="duplicateValues" dxfId="0" priority="1599"/>
    <cfRule type="duplicateValues" dxfId="0" priority="2968"/>
    <cfRule type="duplicateValues" dxfId="0" priority="4337"/>
    <cfRule type="duplicateValues" dxfId="0" priority="5706"/>
  </conditionalFormatting>
  <conditionalFormatting sqref="C477">
    <cfRule type="duplicateValues" dxfId="0" priority="1560"/>
    <cfRule type="duplicateValues" dxfId="0" priority="2929"/>
    <cfRule type="duplicateValues" dxfId="0" priority="4298"/>
    <cfRule type="duplicateValues" dxfId="0" priority="5667"/>
  </conditionalFormatting>
  <conditionalFormatting sqref="C478">
    <cfRule type="duplicateValues" dxfId="0" priority="1522"/>
    <cfRule type="duplicateValues" dxfId="0" priority="2891"/>
    <cfRule type="duplicateValues" dxfId="0" priority="4260"/>
    <cfRule type="duplicateValues" dxfId="0" priority="5629"/>
  </conditionalFormatting>
  <conditionalFormatting sqref="C479">
    <cfRule type="duplicateValues" dxfId="0" priority="1484"/>
    <cfRule type="duplicateValues" dxfId="0" priority="2853"/>
    <cfRule type="duplicateValues" dxfId="0" priority="4222"/>
    <cfRule type="duplicateValues" dxfId="0" priority="5591"/>
  </conditionalFormatting>
  <conditionalFormatting sqref="C480">
    <cfRule type="duplicateValues" dxfId="0" priority="1445"/>
    <cfRule type="duplicateValues" dxfId="0" priority="2814"/>
    <cfRule type="duplicateValues" dxfId="0" priority="4183"/>
    <cfRule type="duplicateValues" dxfId="0" priority="5552"/>
  </conditionalFormatting>
  <conditionalFormatting sqref="C481">
    <cfRule type="duplicateValues" dxfId="0" priority="1407"/>
    <cfRule type="duplicateValues" dxfId="0" priority="2776"/>
    <cfRule type="duplicateValues" dxfId="0" priority="4145"/>
    <cfRule type="duplicateValues" dxfId="0" priority="5514"/>
  </conditionalFormatting>
  <conditionalFormatting sqref="C482">
    <cfRule type="duplicateValues" dxfId="0" priority="1369"/>
    <cfRule type="duplicateValues" dxfId="0" priority="2738"/>
    <cfRule type="duplicateValues" dxfId="0" priority="4107"/>
    <cfRule type="duplicateValues" dxfId="0" priority="5476"/>
  </conditionalFormatting>
  <conditionalFormatting sqref="C483">
    <cfRule type="duplicateValues" dxfId="0" priority="1331"/>
    <cfRule type="duplicateValues" dxfId="0" priority="2700"/>
    <cfRule type="duplicateValues" dxfId="0" priority="4069"/>
    <cfRule type="duplicateValues" dxfId="0" priority="5438"/>
  </conditionalFormatting>
  <conditionalFormatting sqref="C484">
    <cfRule type="duplicateValues" dxfId="0" priority="1293"/>
    <cfRule type="duplicateValues" dxfId="0" priority="2662"/>
    <cfRule type="duplicateValues" dxfId="0" priority="4031"/>
    <cfRule type="duplicateValues" dxfId="0" priority="5400"/>
  </conditionalFormatting>
  <conditionalFormatting sqref="C485">
    <cfRule type="duplicateValues" dxfId="0" priority="1255"/>
    <cfRule type="duplicateValues" dxfId="0" priority="2624"/>
    <cfRule type="duplicateValues" dxfId="0" priority="3993"/>
    <cfRule type="duplicateValues" dxfId="0" priority="5362"/>
  </conditionalFormatting>
  <conditionalFormatting sqref="C486">
    <cfRule type="duplicateValues" dxfId="0" priority="1217"/>
    <cfRule type="duplicateValues" dxfId="0" priority="2586"/>
    <cfRule type="duplicateValues" dxfId="0" priority="3955"/>
    <cfRule type="duplicateValues" dxfId="0" priority="5324"/>
  </conditionalFormatting>
  <conditionalFormatting sqref="C487">
    <cfRule type="duplicateValues" dxfId="0" priority="1179"/>
    <cfRule type="duplicateValues" dxfId="0" priority="2548"/>
    <cfRule type="duplicateValues" dxfId="0" priority="3917"/>
    <cfRule type="duplicateValues" dxfId="0" priority="5286"/>
  </conditionalFormatting>
  <conditionalFormatting sqref="C488">
    <cfRule type="duplicateValues" dxfId="0" priority="1141"/>
    <cfRule type="duplicateValues" dxfId="0" priority="2510"/>
    <cfRule type="duplicateValues" dxfId="0" priority="3879"/>
    <cfRule type="duplicateValues" dxfId="0" priority="5248"/>
  </conditionalFormatting>
  <conditionalFormatting sqref="C489">
    <cfRule type="duplicateValues" dxfId="0" priority="1104"/>
    <cfRule type="duplicateValues" dxfId="0" priority="2473"/>
    <cfRule type="duplicateValues" dxfId="0" priority="3842"/>
    <cfRule type="duplicateValues" dxfId="0" priority="5211"/>
  </conditionalFormatting>
  <conditionalFormatting sqref="C490">
    <cfRule type="duplicateValues" dxfId="0" priority="1066"/>
    <cfRule type="duplicateValues" dxfId="0" priority="2435"/>
    <cfRule type="duplicateValues" dxfId="0" priority="3804"/>
    <cfRule type="duplicateValues" dxfId="0" priority="5173"/>
  </conditionalFormatting>
  <conditionalFormatting sqref="C491">
    <cfRule type="duplicateValues" dxfId="0" priority="1028"/>
    <cfRule type="duplicateValues" dxfId="0" priority="2397"/>
    <cfRule type="duplicateValues" dxfId="0" priority="3766"/>
    <cfRule type="duplicateValues" dxfId="0" priority="5135"/>
  </conditionalFormatting>
  <conditionalFormatting sqref="C492">
    <cfRule type="duplicateValues" dxfId="0" priority="990"/>
    <cfRule type="duplicateValues" dxfId="0" priority="2359"/>
    <cfRule type="duplicateValues" dxfId="0" priority="3728"/>
    <cfRule type="duplicateValues" dxfId="0" priority="5097"/>
  </conditionalFormatting>
  <conditionalFormatting sqref="C493">
    <cfRule type="duplicateValues" dxfId="0" priority="952"/>
    <cfRule type="duplicateValues" dxfId="0" priority="2321"/>
    <cfRule type="duplicateValues" dxfId="0" priority="3690"/>
    <cfRule type="duplicateValues" dxfId="0" priority="5059"/>
  </conditionalFormatting>
  <conditionalFormatting sqref="C494">
    <cfRule type="duplicateValues" dxfId="0" priority="915"/>
    <cfRule type="duplicateValues" dxfId="0" priority="2284"/>
    <cfRule type="duplicateValues" dxfId="0" priority="3653"/>
    <cfRule type="duplicateValues" dxfId="0" priority="5022"/>
  </conditionalFormatting>
  <conditionalFormatting sqref="C495">
    <cfRule type="duplicateValues" dxfId="0" priority="878"/>
    <cfRule type="duplicateValues" dxfId="0" priority="2247"/>
    <cfRule type="duplicateValues" dxfId="0" priority="3616"/>
    <cfRule type="duplicateValues" dxfId="0" priority="4985"/>
  </conditionalFormatting>
  <conditionalFormatting sqref="C496">
    <cfRule type="duplicateValues" dxfId="0" priority="840"/>
    <cfRule type="duplicateValues" dxfId="0" priority="2209"/>
    <cfRule type="duplicateValues" dxfId="0" priority="3578"/>
    <cfRule type="duplicateValues" dxfId="0" priority="4947"/>
  </conditionalFormatting>
  <conditionalFormatting sqref="C497">
    <cfRule type="duplicateValues" dxfId="0" priority="802"/>
    <cfRule type="duplicateValues" dxfId="0" priority="2171"/>
    <cfRule type="duplicateValues" dxfId="0" priority="3540"/>
    <cfRule type="duplicateValues" dxfId="0" priority="4909"/>
  </conditionalFormatting>
  <conditionalFormatting sqref="C498">
    <cfRule type="duplicateValues" dxfId="0" priority="764"/>
    <cfRule type="duplicateValues" dxfId="0" priority="2133"/>
    <cfRule type="duplicateValues" dxfId="0" priority="3502"/>
    <cfRule type="duplicateValues" dxfId="0" priority="4871"/>
  </conditionalFormatting>
  <conditionalFormatting sqref="C499">
    <cfRule type="duplicateValues" dxfId="0" priority="726"/>
    <cfRule type="duplicateValues" dxfId="0" priority="2095"/>
    <cfRule type="duplicateValues" dxfId="0" priority="3464"/>
    <cfRule type="duplicateValues" dxfId="0" priority="4833"/>
  </conditionalFormatting>
  <conditionalFormatting sqref="C500">
    <cfRule type="duplicateValues" dxfId="0" priority="688"/>
    <cfRule type="duplicateValues" dxfId="0" priority="2057"/>
    <cfRule type="duplicateValues" dxfId="0" priority="3426"/>
    <cfRule type="duplicateValues" dxfId="0" priority="4795"/>
  </conditionalFormatting>
  <conditionalFormatting sqref="C501">
    <cfRule type="duplicateValues" dxfId="0" priority="650"/>
    <cfRule type="duplicateValues" dxfId="0" priority="2019"/>
    <cfRule type="duplicateValues" dxfId="0" priority="3388"/>
    <cfRule type="duplicateValues" dxfId="0" priority="4757"/>
  </conditionalFormatting>
  <conditionalFormatting sqref="C502">
    <cfRule type="duplicateValues" dxfId="0" priority="612"/>
    <cfRule type="duplicateValues" dxfId="0" priority="1981"/>
    <cfRule type="duplicateValues" dxfId="0" priority="3350"/>
    <cfRule type="duplicateValues" dxfId="0" priority="4719"/>
  </conditionalFormatting>
  <conditionalFormatting sqref="C503">
    <cfRule type="duplicateValues" dxfId="0" priority="574"/>
    <cfRule type="duplicateValues" dxfId="0" priority="1943"/>
    <cfRule type="duplicateValues" dxfId="0" priority="3312"/>
    <cfRule type="duplicateValues" dxfId="0" priority="4681"/>
  </conditionalFormatting>
  <conditionalFormatting sqref="C504">
    <cfRule type="duplicateValues" dxfId="0" priority="536"/>
    <cfRule type="duplicateValues" dxfId="0" priority="1905"/>
    <cfRule type="duplicateValues" dxfId="0" priority="3274"/>
    <cfRule type="duplicateValues" dxfId="0" priority="4643"/>
  </conditionalFormatting>
  <conditionalFormatting sqref="C505">
    <cfRule type="duplicateValues" dxfId="0" priority="498"/>
    <cfRule type="duplicateValues" dxfId="0" priority="1867"/>
    <cfRule type="duplicateValues" dxfId="0" priority="3236"/>
    <cfRule type="duplicateValues" dxfId="0" priority="4605"/>
  </conditionalFormatting>
  <conditionalFormatting sqref="C506">
    <cfRule type="duplicateValues" dxfId="0" priority="460"/>
    <cfRule type="duplicateValues" dxfId="0" priority="1829"/>
    <cfRule type="duplicateValues" dxfId="0" priority="3198"/>
    <cfRule type="duplicateValues" dxfId="0" priority="4567"/>
  </conditionalFormatting>
  <conditionalFormatting sqref="C507">
    <cfRule type="duplicateValues" dxfId="0" priority="423"/>
    <cfRule type="duplicateValues" dxfId="0" priority="1792"/>
    <cfRule type="duplicateValues" dxfId="0" priority="3161"/>
    <cfRule type="duplicateValues" dxfId="0" priority="4530"/>
  </conditionalFormatting>
  <conditionalFormatting sqref="C508">
    <cfRule type="duplicateValues" dxfId="0" priority="1753"/>
    <cfRule type="duplicateValues" dxfId="0" priority="3122"/>
    <cfRule type="duplicateValues" dxfId="0" priority="4491"/>
    <cfRule type="duplicateValues" dxfId="0" priority="5860"/>
  </conditionalFormatting>
  <conditionalFormatting sqref="C509">
    <cfRule type="duplicateValues" dxfId="0" priority="1714"/>
    <cfRule type="duplicateValues" dxfId="0" priority="3083"/>
    <cfRule type="duplicateValues" dxfId="0" priority="4452"/>
    <cfRule type="duplicateValues" dxfId="0" priority="5821"/>
  </conditionalFormatting>
  <conditionalFormatting sqref="C510">
    <cfRule type="duplicateValues" dxfId="0" priority="1676"/>
    <cfRule type="duplicateValues" dxfId="0" priority="3045"/>
    <cfRule type="duplicateValues" dxfId="0" priority="4414"/>
    <cfRule type="duplicateValues" dxfId="0" priority="5783"/>
  </conditionalFormatting>
  <conditionalFormatting sqref="C511">
    <cfRule type="duplicateValues" dxfId="0" priority="1637"/>
    <cfRule type="duplicateValues" dxfId="0" priority="3006"/>
    <cfRule type="duplicateValues" dxfId="0" priority="4375"/>
    <cfRule type="duplicateValues" dxfId="0" priority="5744"/>
  </conditionalFormatting>
  <conditionalFormatting sqref="C512">
    <cfRule type="duplicateValues" dxfId="0" priority="1598"/>
    <cfRule type="duplicateValues" dxfId="0" priority="2967"/>
    <cfRule type="duplicateValues" dxfId="0" priority="4336"/>
    <cfRule type="duplicateValues" dxfId="0" priority="5705"/>
  </conditionalFormatting>
  <conditionalFormatting sqref="C513">
    <cfRule type="duplicateValues" dxfId="0" priority="1559"/>
    <cfRule type="duplicateValues" dxfId="0" priority="2928"/>
    <cfRule type="duplicateValues" dxfId="0" priority="4297"/>
    <cfRule type="duplicateValues" dxfId="0" priority="5666"/>
  </conditionalFormatting>
  <conditionalFormatting sqref="C514">
    <cfRule type="duplicateValues" dxfId="0" priority="1521"/>
    <cfRule type="duplicateValues" dxfId="0" priority="2890"/>
    <cfRule type="duplicateValues" dxfId="0" priority="4259"/>
    <cfRule type="duplicateValues" dxfId="0" priority="5628"/>
  </conditionalFormatting>
  <conditionalFormatting sqref="C515">
    <cfRule type="duplicateValues" dxfId="0" priority="1483"/>
    <cfRule type="duplicateValues" dxfId="0" priority="2852"/>
    <cfRule type="duplicateValues" dxfId="0" priority="4221"/>
    <cfRule type="duplicateValues" dxfId="0" priority="5590"/>
  </conditionalFormatting>
  <conditionalFormatting sqref="C516">
    <cfRule type="duplicateValues" dxfId="0" priority="1444"/>
    <cfRule type="duplicateValues" dxfId="0" priority="2813"/>
    <cfRule type="duplicateValues" dxfId="0" priority="4182"/>
    <cfRule type="duplicateValues" dxfId="0" priority="5551"/>
  </conditionalFormatting>
  <conditionalFormatting sqref="C517">
    <cfRule type="duplicateValues" dxfId="0" priority="1406"/>
    <cfRule type="duplicateValues" dxfId="0" priority="2775"/>
    <cfRule type="duplicateValues" dxfId="0" priority="4144"/>
    <cfRule type="duplicateValues" dxfId="0" priority="5513"/>
  </conditionalFormatting>
  <conditionalFormatting sqref="C518">
    <cfRule type="duplicateValues" dxfId="0" priority="1368"/>
    <cfRule type="duplicateValues" dxfId="0" priority="2737"/>
    <cfRule type="duplicateValues" dxfId="0" priority="4106"/>
    <cfRule type="duplicateValues" dxfId="0" priority="5475"/>
  </conditionalFormatting>
  <conditionalFormatting sqref="C519">
    <cfRule type="duplicateValues" dxfId="0" priority="1330"/>
    <cfRule type="duplicateValues" dxfId="0" priority="2699"/>
    <cfRule type="duplicateValues" dxfId="0" priority="4068"/>
    <cfRule type="duplicateValues" dxfId="0" priority="5437"/>
  </conditionalFormatting>
  <conditionalFormatting sqref="C520">
    <cfRule type="duplicateValues" dxfId="0" priority="1292"/>
    <cfRule type="duplicateValues" dxfId="0" priority="2661"/>
    <cfRule type="duplicateValues" dxfId="0" priority="4030"/>
    <cfRule type="duplicateValues" dxfId="0" priority="5399"/>
  </conditionalFormatting>
  <conditionalFormatting sqref="C521">
    <cfRule type="duplicateValues" dxfId="0" priority="1254"/>
    <cfRule type="duplicateValues" dxfId="0" priority="2623"/>
    <cfRule type="duplicateValues" dxfId="0" priority="3992"/>
    <cfRule type="duplicateValues" dxfId="0" priority="5361"/>
  </conditionalFormatting>
  <conditionalFormatting sqref="C522">
    <cfRule type="duplicateValues" dxfId="0" priority="1216"/>
    <cfRule type="duplicateValues" dxfId="0" priority="2585"/>
    <cfRule type="duplicateValues" dxfId="0" priority="3954"/>
    <cfRule type="duplicateValues" dxfId="0" priority="5323"/>
  </conditionalFormatting>
  <conditionalFormatting sqref="C523">
    <cfRule type="duplicateValues" dxfId="0" priority="1178"/>
    <cfRule type="duplicateValues" dxfId="0" priority="2547"/>
    <cfRule type="duplicateValues" dxfId="0" priority="3916"/>
    <cfRule type="duplicateValues" dxfId="0" priority="5285"/>
  </conditionalFormatting>
  <conditionalFormatting sqref="C524">
    <cfRule type="duplicateValues" dxfId="0" priority="1140"/>
    <cfRule type="duplicateValues" dxfId="0" priority="2509"/>
    <cfRule type="duplicateValues" dxfId="0" priority="3878"/>
    <cfRule type="duplicateValues" dxfId="0" priority="5247"/>
  </conditionalFormatting>
  <conditionalFormatting sqref="C525">
    <cfRule type="duplicateValues" dxfId="0" priority="1103"/>
    <cfRule type="duplicateValues" dxfId="0" priority="2472"/>
    <cfRule type="duplicateValues" dxfId="0" priority="3841"/>
    <cfRule type="duplicateValues" dxfId="0" priority="5210"/>
  </conditionalFormatting>
  <conditionalFormatting sqref="C526">
    <cfRule type="duplicateValues" dxfId="0" priority="1065"/>
    <cfRule type="duplicateValues" dxfId="0" priority="2434"/>
    <cfRule type="duplicateValues" dxfId="0" priority="3803"/>
    <cfRule type="duplicateValues" dxfId="0" priority="5172"/>
  </conditionalFormatting>
  <conditionalFormatting sqref="C527">
    <cfRule type="duplicateValues" dxfId="0" priority="1027"/>
    <cfRule type="duplicateValues" dxfId="0" priority="2396"/>
    <cfRule type="duplicateValues" dxfId="0" priority="3765"/>
    <cfRule type="duplicateValues" dxfId="0" priority="5134"/>
  </conditionalFormatting>
  <conditionalFormatting sqref="C528">
    <cfRule type="duplicateValues" dxfId="0" priority="989"/>
    <cfRule type="duplicateValues" dxfId="0" priority="2358"/>
    <cfRule type="duplicateValues" dxfId="0" priority="3727"/>
    <cfRule type="duplicateValues" dxfId="0" priority="5096"/>
  </conditionalFormatting>
  <conditionalFormatting sqref="C529">
    <cfRule type="duplicateValues" dxfId="0" priority="951"/>
    <cfRule type="duplicateValues" dxfId="0" priority="2320"/>
    <cfRule type="duplicateValues" dxfId="0" priority="3689"/>
    <cfRule type="duplicateValues" dxfId="0" priority="5058"/>
  </conditionalFormatting>
  <conditionalFormatting sqref="C530">
    <cfRule type="duplicateValues" dxfId="0" priority="914"/>
    <cfRule type="duplicateValues" dxfId="0" priority="2283"/>
    <cfRule type="duplicateValues" dxfId="0" priority="3652"/>
    <cfRule type="duplicateValues" dxfId="0" priority="5021"/>
  </conditionalFormatting>
  <conditionalFormatting sqref="C531">
    <cfRule type="duplicateValues" dxfId="0" priority="877"/>
    <cfRule type="duplicateValues" dxfId="0" priority="2246"/>
    <cfRule type="duplicateValues" dxfId="0" priority="3615"/>
    <cfRule type="duplicateValues" dxfId="0" priority="4984"/>
  </conditionalFormatting>
  <conditionalFormatting sqref="C532">
    <cfRule type="duplicateValues" dxfId="0" priority="839"/>
    <cfRule type="duplicateValues" dxfId="0" priority="2208"/>
    <cfRule type="duplicateValues" dxfId="0" priority="3577"/>
    <cfRule type="duplicateValues" dxfId="0" priority="4946"/>
  </conditionalFormatting>
  <conditionalFormatting sqref="C533">
    <cfRule type="duplicateValues" dxfId="0" priority="801"/>
    <cfRule type="duplicateValues" dxfId="0" priority="2170"/>
    <cfRule type="duplicateValues" dxfId="0" priority="3539"/>
    <cfRule type="duplicateValues" dxfId="0" priority="4908"/>
  </conditionalFormatting>
  <conditionalFormatting sqref="C534">
    <cfRule type="duplicateValues" dxfId="0" priority="763"/>
    <cfRule type="duplicateValues" dxfId="0" priority="2132"/>
    <cfRule type="duplicateValues" dxfId="0" priority="3501"/>
    <cfRule type="duplicateValues" dxfId="0" priority="4870"/>
  </conditionalFormatting>
  <conditionalFormatting sqref="C535">
    <cfRule type="duplicateValues" dxfId="0" priority="725"/>
    <cfRule type="duplicateValues" dxfId="0" priority="2094"/>
    <cfRule type="duplicateValues" dxfId="0" priority="3463"/>
    <cfRule type="duplicateValues" dxfId="0" priority="4832"/>
  </conditionalFormatting>
  <conditionalFormatting sqref="C536">
    <cfRule type="duplicateValues" dxfId="0" priority="687"/>
    <cfRule type="duplicateValues" dxfId="0" priority="2056"/>
    <cfRule type="duplicateValues" dxfId="0" priority="3425"/>
    <cfRule type="duplicateValues" dxfId="0" priority="4794"/>
  </conditionalFormatting>
  <conditionalFormatting sqref="C537">
    <cfRule type="duplicateValues" dxfId="0" priority="649"/>
    <cfRule type="duplicateValues" dxfId="0" priority="2018"/>
    <cfRule type="duplicateValues" dxfId="0" priority="3387"/>
    <cfRule type="duplicateValues" dxfId="0" priority="4756"/>
  </conditionalFormatting>
  <conditionalFormatting sqref="C538">
    <cfRule type="duplicateValues" dxfId="0" priority="611"/>
    <cfRule type="duplicateValues" dxfId="0" priority="1980"/>
    <cfRule type="duplicateValues" dxfId="0" priority="3349"/>
    <cfRule type="duplicateValues" dxfId="0" priority="4718"/>
  </conditionalFormatting>
  <conditionalFormatting sqref="C539">
    <cfRule type="duplicateValues" dxfId="0" priority="573"/>
    <cfRule type="duplicateValues" dxfId="0" priority="1942"/>
    <cfRule type="duplicateValues" dxfId="0" priority="3311"/>
    <cfRule type="duplicateValues" dxfId="0" priority="4680"/>
  </conditionalFormatting>
  <conditionalFormatting sqref="C540">
    <cfRule type="duplicateValues" dxfId="0" priority="535"/>
    <cfRule type="duplicateValues" dxfId="0" priority="1904"/>
    <cfRule type="duplicateValues" dxfId="0" priority="3273"/>
    <cfRule type="duplicateValues" dxfId="0" priority="4642"/>
  </conditionalFormatting>
  <conditionalFormatting sqref="C541">
    <cfRule type="duplicateValues" dxfId="0" priority="497"/>
    <cfRule type="duplicateValues" dxfId="0" priority="1866"/>
    <cfRule type="duplicateValues" dxfId="0" priority="3235"/>
    <cfRule type="duplicateValues" dxfId="0" priority="4604"/>
  </conditionalFormatting>
  <conditionalFormatting sqref="C542">
    <cfRule type="duplicateValues" dxfId="0" priority="459"/>
    <cfRule type="duplicateValues" dxfId="0" priority="1828"/>
    <cfRule type="duplicateValues" dxfId="0" priority="3197"/>
    <cfRule type="duplicateValues" dxfId="0" priority="4566"/>
  </conditionalFormatting>
  <conditionalFormatting sqref="C543">
    <cfRule type="duplicateValues" dxfId="0" priority="422"/>
    <cfRule type="duplicateValues" dxfId="0" priority="1791"/>
    <cfRule type="duplicateValues" dxfId="0" priority="3160"/>
    <cfRule type="duplicateValues" dxfId="0" priority="4529"/>
  </conditionalFormatting>
  <conditionalFormatting sqref="C544">
    <cfRule type="duplicateValues" dxfId="0" priority="1752"/>
    <cfRule type="duplicateValues" dxfId="0" priority="3121"/>
    <cfRule type="duplicateValues" dxfId="0" priority="4490"/>
    <cfRule type="duplicateValues" dxfId="0" priority="5859"/>
  </conditionalFormatting>
  <conditionalFormatting sqref="C545">
    <cfRule type="duplicateValues" dxfId="0" priority="1713"/>
    <cfRule type="duplicateValues" dxfId="0" priority="3082"/>
    <cfRule type="duplicateValues" dxfId="0" priority="4451"/>
    <cfRule type="duplicateValues" dxfId="0" priority="5820"/>
  </conditionalFormatting>
  <conditionalFormatting sqref="C546">
    <cfRule type="duplicateValues" dxfId="0" priority="1675"/>
    <cfRule type="duplicateValues" dxfId="0" priority="3044"/>
    <cfRule type="duplicateValues" dxfId="0" priority="4413"/>
    <cfRule type="duplicateValues" dxfId="0" priority="5782"/>
  </conditionalFormatting>
  <conditionalFormatting sqref="C547">
    <cfRule type="duplicateValues" dxfId="0" priority="1636"/>
    <cfRule type="duplicateValues" dxfId="0" priority="3005"/>
    <cfRule type="duplicateValues" dxfId="0" priority="4374"/>
    <cfRule type="duplicateValues" dxfId="0" priority="5743"/>
  </conditionalFormatting>
  <conditionalFormatting sqref="C548">
    <cfRule type="duplicateValues" dxfId="0" priority="1597"/>
    <cfRule type="duplicateValues" dxfId="0" priority="2966"/>
    <cfRule type="duplicateValues" dxfId="0" priority="4335"/>
    <cfRule type="duplicateValues" dxfId="0" priority="5704"/>
  </conditionalFormatting>
  <conditionalFormatting sqref="C549">
    <cfRule type="duplicateValues" dxfId="0" priority="1558"/>
    <cfRule type="duplicateValues" dxfId="0" priority="2927"/>
    <cfRule type="duplicateValues" dxfId="0" priority="4296"/>
    <cfRule type="duplicateValues" dxfId="0" priority="5665"/>
  </conditionalFormatting>
  <conditionalFormatting sqref="C550">
    <cfRule type="duplicateValues" dxfId="0" priority="1520"/>
    <cfRule type="duplicateValues" dxfId="0" priority="2889"/>
    <cfRule type="duplicateValues" dxfId="0" priority="4258"/>
    <cfRule type="duplicateValues" dxfId="0" priority="5627"/>
  </conditionalFormatting>
  <conditionalFormatting sqref="C551">
    <cfRule type="duplicateValues" dxfId="0" priority="1482"/>
    <cfRule type="duplicateValues" dxfId="0" priority="2851"/>
    <cfRule type="duplicateValues" dxfId="0" priority="4220"/>
    <cfRule type="duplicateValues" dxfId="0" priority="5589"/>
  </conditionalFormatting>
  <conditionalFormatting sqref="C552">
    <cfRule type="duplicateValues" dxfId="0" priority="1443"/>
    <cfRule type="duplicateValues" dxfId="0" priority="2812"/>
    <cfRule type="duplicateValues" dxfId="0" priority="4181"/>
    <cfRule type="duplicateValues" dxfId="0" priority="5550"/>
  </conditionalFormatting>
  <conditionalFormatting sqref="C553">
    <cfRule type="duplicateValues" dxfId="0" priority="1405"/>
    <cfRule type="duplicateValues" dxfId="0" priority="2774"/>
    <cfRule type="duplicateValues" dxfId="0" priority="4143"/>
    <cfRule type="duplicateValues" dxfId="0" priority="5512"/>
  </conditionalFormatting>
  <conditionalFormatting sqref="C554">
    <cfRule type="duplicateValues" dxfId="0" priority="1367"/>
    <cfRule type="duplicateValues" dxfId="0" priority="2736"/>
    <cfRule type="duplicateValues" dxfId="0" priority="4105"/>
    <cfRule type="duplicateValues" dxfId="0" priority="5474"/>
  </conditionalFormatting>
  <conditionalFormatting sqref="C555">
    <cfRule type="duplicateValues" dxfId="0" priority="1329"/>
    <cfRule type="duplicateValues" dxfId="0" priority="2698"/>
    <cfRule type="duplicateValues" dxfId="0" priority="4067"/>
    <cfRule type="duplicateValues" dxfId="0" priority="5436"/>
  </conditionalFormatting>
  <conditionalFormatting sqref="C556">
    <cfRule type="duplicateValues" dxfId="0" priority="1291"/>
    <cfRule type="duplicateValues" dxfId="0" priority="2660"/>
    <cfRule type="duplicateValues" dxfId="0" priority="4029"/>
    <cfRule type="duplicateValues" dxfId="0" priority="5398"/>
  </conditionalFormatting>
  <conditionalFormatting sqref="C557">
    <cfRule type="duplicateValues" dxfId="0" priority="1253"/>
    <cfRule type="duplicateValues" dxfId="0" priority="2622"/>
    <cfRule type="duplicateValues" dxfId="0" priority="3991"/>
    <cfRule type="duplicateValues" dxfId="0" priority="5360"/>
  </conditionalFormatting>
  <conditionalFormatting sqref="C558">
    <cfRule type="duplicateValues" dxfId="0" priority="1215"/>
    <cfRule type="duplicateValues" dxfId="0" priority="2584"/>
    <cfRule type="duplicateValues" dxfId="0" priority="3953"/>
    <cfRule type="duplicateValues" dxfId="0" priority="5322"/>
  </conditionalFormatting>
  <conditionalFormatting sqref="C559">
    <cfRule type="duplicateValues" dxfId="0" priority="1177"/>
    <cfRule type="duplicateValues" dxfId="0" priority="2546"/>
    <cfRule type="duplicateValues" dxfId="0" priority="3915"/>
    <cfRule type="duplicateValues" dxfId="0" priority="5284"/>
  </conditionalFormatting>
  <conditionalFormatting sqref="C560">
    <cfRule type="duplicateValues" dxfId="0" priority="1139"/>
    <cfRule type="duplicateValues" dxfId="0" priority="2508"/>
    <cfRule type="duplicateValues" dxfId="0" priority="3877"/>
    <cfRule type="duplicateValues" dxfId="0" priority="5246"/>
  </conditionalFormatting>
  <conditionalFormatting sqref="C561">
    <cfRule type="duplicateValues" dxfId="0" priority="1102"/>
    <cfRule type="duplicateValues" dxfId="0" priority="2471"/>
    <cfRule type="duplicateValues" dxfId="0" priority="3840"/>
    <cfRule type="duplicateValues" dxfId="0" priority="5209"/>
  </conditionalFormatting>
  <conditionalFormatting sqref="C562">
    <cfRule type="duplicateValues" dxfId="0" priority="1064"/>
    <cfRule type="duplicateValues" dxfId="0" priority="2433"/>
    <cfRule type="duplicateValues" dxfId="0" priority="3802"/>
    <cfRule type="duplicateValues" dxfId="0" priority="5171"/>
  </conditionalFormatting>
  <conditionalFormatting sqref="C563">
    <cfRule type="duplicateValues" dxfId="0" priority="1026"/>
    <cfRule type="duplicateValues" dxfId="0" priority="2395"/>
    <cfRule type="duplicateValues" dxfId="0" priority="3764"/>
    <cfRule type="duplicateValues" dxfId="0" priority="5133"/>
  </conditionalFormatting>
  <conditionalFormatting sqref="C564">
    <cfRule type="duplicateValues" dxfId="0" priority="988"/>
    <cfRule type="duplicateValues" dxfId="0" priority="2357"/>
    <cfRule type="duplicateValues" dxfId="0" priority="3726"/>
    <cfRule type="duplicateValues" dxfId="0" priority="5095"/>
  </conditionalFormatting>
  <conditionalFormatting sqref="C565">
    <cfRule type="duplicateValues" dxfId="0" priority="950"/>
    <cfRule type="duplicateValues" dxfId="0" priority="2319"/>
    <cfRule type="duplicateValues" dxfId="0" priority="3688"/>
    <cfRule type="duplicateValues" dxfId="0" priority="5057"/>
  </conditionalFormatting>
  <conditionalFormatting sqref="C566">
    <cfRule type="duplicateValues" dxfId="0" priority="913"/>
    <cfRule type="duplicateValues" dxfId="0" priority="2282"/>
    <cfRule type="duplicateValues" dxfId="0" priority="3651"/>
    <cfRule type="duplicateValues" dxfId="0" priority="5020"/>
  </conditionalFormatting>
  <conditionalFormatting sqref="C567">
    <cfRule type="duplicateValues" dxfId="0" priority="876"/>
    <cfRule type="duplicateValues" dxfId="0" priority="2245"/>
    <cfRule type="duplicateValues" dxfId="0" priority="3614"/>
    <cfRule type="duplicateValues" dxfId="0" priority="4983"/>
  </conditionalFormatting>
  <conditionalFormatting sqref="C568">
    <cfRule type="duplicateValues" dxfId="0" priority="838"/>
    <cfRule type="duplicateValues" dxfId="0" priority="2207"/>
    <cfRule type="duplicateValues" dxfId="0" priority="3576"/>
    <cfRule type="duplicateValues" dxfId="0" priority="4945"/>
  </conditionalFormatting>
  <conditionalFormatting sqref="C569">
    <cfRule type="duplicateValues" dxfId="0" priority="800"/>
    <cfRule type="duplicateValues" dxfId="0" priority="2169"/>
    <cfRule type="duplicateValues" dxfId="0" priority="3538"/>
    <cfRule type="duplicateValues" dxfId="0" priority="4907"/>
  </conditionalFormatting>
  <conditionalFormatting sqref="C570">
    <cfRule type="duplicateValues" dxfId="0" priority="762"/>
    <cfRule type="duplicateValues" dxfId="0" priority="2131"/>
    <cfRule type="duplicateValues" dxfId="0" priority="3500"/>
    <cfRule type="duplicateValues" dxfId="0" priority="4869"/>
  </conditionalFormatting>
  <conditionalFormatting sqref="C571">
    <cfRule type="duplicateValues" dxfId="0" priority="724"/>
    <cfRule type="duplicateValues" dxfId="0" priority="2093"/>
    <cfRule type="duplicateValues" dxfId="0" priority="3462"/>
    <cfRule type="duplicateValues" dxfId="0" priority="4831"/>
  </conditionalFormatting>
  <conditionalFormatting sqref="C572">
    <cfRule type="duplicateValues" dxfId="0" priority="686"/>
    <cfRule type="duplicateValues" dxfId="0" priority="2055"/>
    <cfRule type="duplicateValues" dxfId="0" priority="3424"/>
    <cfRule type="duplicateValues" dxfId="0" priority="4793"/>
  </conditionalFormatting>
  <conditionalFormatting sqref="C573">
    <cfRule type="duplicateValues" dxfId="0" priority="648"/>
    <cfRule type="duplicateValues" dxfId="0" priority="2017"/>
    <cfRule type="duplicateValues" dxfId="0" priority="3386"/>
    <cfRule type="duplicateValues" dxfId="0" priority="4755"/>
  </conditionalFormatting>
  <conditionalFormatting sqref="C574">
    <cfRule type="duplicateValues" dxfId="0" priority="610"/>
    <cfRule type="duplicateValues" dxfId="0" priority="1979"/>
    <cfRule type="duplicateValues" dxfId="0" priority="3348"/>
    <cfRule type="duplicateValues" dxfId="0" priority="4717"/>
  </conditionalFormatting>
  <conditionalFormatting sqref="C575">
    <cfRule type="duplicateValues" dxfId="0" priority="572"/>
    <cfRule type="duplicateValues" dxfId="0" priority="1941"/>
    <cfRule type="duplicateValues" dxfId="0" priority="3310"/>
    <cfRule type="duplicateValues" dxfId="0" priority="4679"/>
  </conditionalFormatting>
  <conditionalFormatting sqref="C576">
    <cfRule type="duplicateValues" dxfId="0" priority="534"/>
    <cfRule type="duplicateValues" dxfId="0" priority="1903"/>
    <cfRule type="duplicateValues" dxfId="0" priority="3272"/>
    <cfRule type="duplicateValues" dxfId="0" priority="4641"/>
  </conditionalFormatting>
  <conditionalFormatting sqref="C577">
    <cfRule type="duplicateValues" dxfId="0" priority="496"/>
    <cfRule type="duplicateValues" dxfId="0" priority="1865"/>
    <cfRule type="duplicateValues" dxfId="0" priority="3234"/>
    <cfRule type="duplicateValues" dxfId="0" priority="4603"/>
  </conditionalFormatting>
  <conditionalFormatting sqref="C578">
    <cfRule type="duplicateValues" dxfId="0" priority="458"/>
    <cfRule type="duplicateValues" dxfId="0" priority="1827"/>
    <cfRule type="duplicateValues" dxfId="0" priority="3196"/>
    <cfRule type="duplicateValues" dxfId="0" priority="4565"/>
  </conditionalFormatting>
  <conditionalFormatting sqref="C579">
    <cfRule type="duplicateValues" dxfId="0" priority="421"/>
    <cfRule type="duplicateValues" dxfId="0" priority="1790"/>
    <cfRule type="duplicateValues" dxfId="0" priority="3159"/>
    <cfRule type="duplicateValues" dxfId="0" priority="4528"/>
  </conditionalFormatting>
  <conditionalFormatting sqref="C580">
    <cfRule type="duplicateValues" dxfId="0" priority="1751"/>
    <cfRule type="duplicateValues" dxfId="0" priority="3120"/>
    <cfRule type="duplicateValues" dxfId="0" priority="4489"/>
    <cfRule type="duplicateValues" dxfId="0" priority="5858"/>
  </conditionalFormatting>
  <conditionalFormatting sqref="C581">
    <cfRule type="duplicateValues" dxfId="0" priority="1712"/>
    <cfRule type="duplicateValues" dxfId="0" priority="3081"/>
    <cfRule type="duplicateValues" dxfId="0" priority="4450"/>
    <cfRule type="duplicateValues" dxfId="0" priority="5819"/>
  </conditionalFormatting>
  <conditionalFormatting sqref="C582">
    <cfRule type="duplicateValues" dxfId="0" priority="1674"/>
    <cfRule type="duplicateValues" dxfId="0" priority="3043"/>
    <cfRule type="duplicateValues" dxfId="0" priority="4412"/>
    <cfRule type="duplicateValues" dxfId="0" priority="5781"/>
  </conditionalFormatting>
  <conditionalFormatting sqref="C583">
    <cfRule type="duplicateValues" dxfId="0" priority="1635"/>
    <cfRule type="duplicateValues" dxfId="0" priority="3004"/>
    <cfRule type="duplicateValues" dxfId="0" priority="4373"/>
    <cfRule type="duplicateValues" dxfId="0" priority="5742"/>
  </conditionalFormatting>
  <conditionalFormatting sqref="C584">
    <cfRule type="duplicateValues" dxfId="0" priority="1596"/>
    <cfRule type="duplicateValues" dxfId="0" priority="2965"/>
    <cfRule type="duplicateValues" dxfId="0" priority="4334"/>
    <cfRule type="duplicateValues" dxfId="0" priority="5703"/>
  </conditionalFormatting>
  <conditionalFormatting sqref="C585">
    <cfRule type="duplicateValues" dxfId="0" priority="1557"/>
    <cfRule type="duplicateValues" dxfId="0" priority="2926"/>
    <cfRule type="duplicateValues" dxfId="0" priority="4295"/>
    <cfRule type="duplicateValues" dxfId="0" priority="5664"/>
  </conditionalFormatting>
  <conditionalFormatting sqref="C586">
    <cfRule type="duplicateValues" dxfId="0" priority="1519"/>
    <cfRule type="duplicateValues" dxfId="0" priority="2888"/>
    <cfRule type="duplicateValues" dxfId="0" priority="4257"/>
    <cfRule type="duplicateValues" dxfId="0" priority="5626"/>
  </conditionalFormatting>
  <conditionalFormatting sqref="C587">
    <cfRule type="duplicateValues" dxfId="0" priority="1481"/>
    <cfRule type="duplicateValues" dxfId="0" priority="2850"/>
    <cfRule type="duplicateValues" dxfId="0" priority="4219"/>
    <cfRule type="duplicateValues" dxfId="0" priority="5588"/>
  </conditionalFormatting>
  <conditionalFormatting sqref="C588">
    <cfRule type="duplicateValues" dxfId="0" priority="1442"/>
    <cfRule type="duplicateValues" dxfId="0" priority="2811"/>
    <cfRule type="duplicateValues" dxfId="0" priority="4180"/>
    <cfRule type="duplicateValues" dxfId="0" priority="5549"/>
  </conditionalFormatting>
  <conditionalFormatting sqref="C589">
    <cfRule type="duplicateValues" dxfId="0" priority="1404"/>
    <cfRule type="duplicateValues" dxfId="0" priority="2773"/>
    <cfRule type="duplicateValues" dxfId="0" priority="4142"/>
    <cfRule type="duplicateValues" dxfId="0" priority="5511"/>
  </conditionalFormatting>
  <conditionalFormatting sqref="C590">
    <cfRule type="duplicateValues" dxfId="0" priority="1366"/>
    <cfRule type="duplicateValues" dxfId="0" priority="2735"/>
    <cfRule type="duplicateValues" dxfId="0" priority="4104"/>
    <cfRule type="duplicateValues" dxfId="0" priority="5473"/>
  </conditionalFormatting>
  <conditionalFormatting sqref="C591">
    <cfRule type="duplicateValues" dxfId="0" priority="1328"/>
    <cfRule type="duplicateValues" dxfId="0" priority="2697"/>
    <cfRule type="duplicateValues" dxfId="0" priority="4066"/>
    <cfRule type="duplicateValues" dxfId="0" priority="5435"/>
  </conditionalFormatting>
  <conditionalFormatting sqref="C592">
    <cfRule type="duplicateValues" dxfId="0" priority="1290"/>
    <cfRule type="duplicateValues" dxfId="0" priority="2659"/>
    <cfRule type="duplicateValues" dxfId="0" priority="4028"/>
    <cfRule type="duplicateValues" dxfId="0" priority="5397"/>
  </conditionalFormatting>
  <conditionalFormatting sqref="C593">
    <cfRule type="duplicateValues" dxfId="0" priority="1252"/>
    <cfRule type="duplicateValues" dxfId="0" priority="2621"/>
    <cfRule type="duplicateValues" dxfId="0" priority="3990"/>
    <cfRule type="duplicateValues" dxfId="0" priority="5359"/>
  </conditionalFormatting>
  <conditionalFormatting sqref="C594">
    <cfRule type="duplicateValues" dxfId="0" priority="1214"/>
    <cfRule type="duplicateValues" dxfId="0" priority="2583"/>
    <cfRule type="duplicateValues" dxfId="0" priority="3952"/>
    <cfRule type="duplicateValues" dxfId="0" priority="5321"/>
  </conditionalFormatting>
  <conditionalFormatting sqref="C595">
    <cfRule type="duplicateValues" dxfId="0" priority="1176"/>
    <cfRule type="duplicateValues" dxfId="0" priority="2545"/>
    <cfRule type="duplicateValues" dxfId="0" priority="3914"/>
    <cfRule type="duplicateValues" dxfId="0" priority="5283"/>
  </conditionalFormatting>
  <conditionalFormatting sqref="C596">
    <cfRule type="duplicateValues" dxfId="0" priority="1138"/>
    <cfRule type="duplicateValues" dxfId="0" priority="2507"/>
    <cfRule type="duplicateValues" dxfId="0" priority="3876"/>
    <cfRule type="duplicateValues" dxfId="0" priority="5245"/>
  </conditionalFormatting>
  <conditionalFormatting sqref="C597">
    <cfRule type="duplicateValues" dxfId="0" priority="1101"/>
    <cfRule type="duplicateValues" dxfId="0" priority="2470"/>
    <cfRule type="duplicateValues" dxfId="0" priority="3839"/>
    <cfRule type="duplicateValues" dxfId="0" priority="5208"/>
  </conditionalFormatting>
  <conditionalFormatting sqref="C598">
    <cfRule type="duplicateValues" dxfId="0" priority="1063"/>
    <cfRule type="duplicateValues" dxfId="0" priority="2432"/>
    <cfRule type="duplicateValues" dxfId="0" priority="3801"/>
    <cfRule type="duplicateValues" dxfId="0" priority="5170"/>
  </conditionalFormatting>
  <conditionalFormatting sqref="C599">
    <cfRule type="duplicateValues" dxfId="0" priority="1025"/>
    <cfRule type="duplicateValues" dxfId="0" priority="2394"/>
    <cfRule type="duplicateValues" dxfId="0" priority="3763"/>
    <cfRule type="duplicateValues" dxfId="0" priority="5132"/>
  </conditionalFormatting>
  <conditionalFormatting sqref="C600">
    <cfRule type="duplicateValues" dxfId="0" priority="987"/>
    <cfRule type="duplicateValues" dxfId="0" priority="2356"/>
    <cfRule type="duplicateValues" dxfId="0" priority="3725"/>
    <cfRule type="duplicateValues" dxfId="0" priority="5094"/>
  </conditionalFormatting>
  <conditionalFormatting sqref="C601">
    <cfRule type="duplicateValues" dxfId="0" priority="949"/>
    <cfRule type="duplicateValues" dxfId="0" priority="2318"/>
    <cfRule type="duplicateValues" dxfId="0" priority="3687"/>
    <cfRule type="duplicateValues" dxfId="0" priority="5056"/>
  </conditionalFormatting>
  <conditionalFormatting sqref="C602">
    <cfRule type="duplicateValues" dxfId="0" priority="912"/>
    <cfRule type="duplicateValues" dxfId="0" priority="2281"/>
    <cfRule type="duplicateValues" dxfId="0" priority="3650"/>
    <cfRule type="duplicateValues" dxfId="0" priority="5019"/>
  </conditionalFormatting>
  <conditionalFormatting sqref="C603">
    <cfRule type="duplicateValues" dxfId="0" priority="875"/>
    <cfRule type="duplicateValues" dxfId="0" priority="2244"/>
    <cfRule type="duplicateValues" dxfId="0" priority="3613"/>
    <cfRule type="duplicateValues" dxfId="0" priority="4982"/>
  </conditionalFormatting>
  <conditionalFormatting sqref="C604">
    <cfRule type="duplicateValues" dxfId="0" priority="837"/>
    <cfRule type="duplicateValues" dxfId="0" priority="2206"/>
    <cfRule type="duplicateValues" dxfId="0" priority="3575"/>
    <cfRule type="duplicateValues" dxfId="0" priority="4944"/>
  </conditionalFormatting>
  <conditionalFormatting sqref="C605">
    <cfRule type="duplicateValues" dxfId="0" priority="799"/>
    <cfRule type="duplicateValues" dxfId="0" priority="2168"/>
    <cfRule type="duplicateValues" dxfId="0" priority="3537"/>
    <cfRule type="duplicateValues" dxfId="0" priority="4906"/>
  </conditionalFormatting>
  <conditionalFormatting sqref="C606">
    <cfRule type="duplicateValues" dxfId="0" priority="761"/>
    <cfRule type="duplicateValues" dxfId="0" priority="2130"/>
    <cfRule type="duplicateValues" dxfId="0" priority="3499"/>
    <cfRule type="duplicateValues" dxfId="0" priority="4868"/>
  </conditionalFormatting>
  <conditionalFormatting sqref="C607">
    <cfRule type="duplicateValues" dxfId="0" priority="723"/>
    <cfRule type="duplicateValues" dxfId="0" priority="2092"/>
    <cfRule type="duplicateValues" dxfId="0" priority="3461"/>
    <cfRule type="duplicateValues" dxfId="0" priority="4830"/>
  </conditionalFormatting>
  <conditionalFormatting sqref="C608">
    <cfRule type="duplicateValues" dxfId="0" priority="685"/>
    <cfRule type="duplicateValues" dxfId="0" priority="2054"/>
    <cfRule type="duplicateValues" dxfId="0" priority="3423"/>
    <cfRule type="duplicateValues" dxfId="0" priority="4792"/>
  </conditionalFormatting>
  <conditionalFormatting sqref="C609">
    <cfRule type="duplicateValues" dxfId="0" priority="647"/>
    <cfRule type="duplicateValues" dxfId="0" priority="2016"/>
    <cfRule type="duplicateValues" dxfId="0" priority="3385"/>
    <cfRule type="duplicateValues" dxfId="0" priority="4754"/>
  </conditionalFormatting>
  <conditionalFormatting sqref="C610">
    <cfRule type="duplicateValues" dxfId="0" priority="609"/>
    <cfRule type="duplicateValues" dxfId="0" priority="1978"/>
    <cfRule type="duplicateValues" dxfId="0" priority="3347"/>
    <cfRule type="duplicateValues" dxfId="0" priority="4716"/>
  </conditionalFormatting>
  <conditionalFormatting sqref="C611">
    <cfRule type="duplicateValues" dxfId="0" priority="571"/>
    <cfRule type="duplicateValues" dxfId="0" priority="1940"/>
    <cfRule type="duplicateValues" dxfId="0" priority="3309"/>
    <cfRule type="duplicateValues" dxfId="0" priority="4678"/>
  </conditionalFormatting>
  <conditionalFormatting sqref="C612">
    <cfRule type="duplicateValues" dxfId="0" priority="533"/>
    <cfRule type="duplicateValues" dxfId="0" priority="1902"/>
    <cfRule type="duplicateValues" dxfId="0" priority="3271"/>
    <cfRule type="duplicateValues" dxfId="0" priority="4640"/>
  </conditionalFormatting>
  <conditionalFormatting sqref="C613">
    <cfRule type="duplicateValues" dxfId="0" priority="495"/>
    <cfRule type="duplicateValues" dxfId="0" priority="1864"/>
    <cfRule type="duplicateValues" dxfId="0" priority="3233"/>
    <cfRule type="duplicateValues" dxfId="0" priority="4602"/>
  </conditionalFormatting>
  <conditionalFormatting sqref="C614">
    <cfRule type="duplicateValues" dxfId="0" priority="457"/>
    <cfRule type="duplicateValues" dxfId="0" priority="1826"/>
    <cfRule type="duplicateValues" dxfId="0" priority="3195"/>
    <cfRule type="duplicateValues" dxfId="0" priority="4564"/>
  </conditionalFormatting>
  <conditionalFormatting sqref="C615">
    <cfRule type="duplicateValues" dxfId="0" priority="420"/>
    <cfRule type="duplicateValues" dxfId="0" priority="1789"/>
    <cfRule type="duplicateValues" dxfId="0" priority="3158"/>
    <cfRule type="duplicateValues" dxfId="0" priority="4527"/>
  </conditionalFormatting>
  <conditionalFormatting sqref="C616">
    <cfRule type="duplicateValues" dxfId="0" priority="1750"/>
    <cfRule type="duplicateValues" dxfId="0" priority="3119"/>
    <cfRule type="duplicateValues" dxfId="0" priority="4488"/>
    <cfRule type="duplicateValues" dxfId="0" priority="5857"/>
  </conditionalFormatting>
  <conditionalFormatting sqref="C617">
    <cfRule type="duplicateValues" dxfId="0" priority="1711"/>
    <cfRule type="duplicateValues" dxfId="0" priority="3080"/>
    <cfRule type="duplicateValues" dxfId="0" priority="4449"/>
    <cfRule type="duplicateValues" dxfId="0" priority="5818"/>
  </conditionalFormatting>
  <conditionalFormatting sqref="C618">
    <cfRule type="duplicateValues" dxfId="0" priority="1673"/>
    <cfRule type="duplicateValues" dxfId="0" priority="3042"/>
    <cfRule type="duplicateValues" dxfId="0" priority="4411"/>
    <cfRule type="duplicateValues" dxfId="0" priority="5780"/>
  </conditionalFormatting>
  <conditionalFormatting sqref="C619">
    <cfRule type="duplicateValues" dxfId="0" priority="1634"/>
    <cfRule type="duplicateValues" dxfId="0" priority="3003"/>
    <cfRule type="duplicateValues" dxfId="0" priority="4372"/>
    <cfRule type="duplicateValues" dxfId="0" priority="5741"/>
  </conditionalFormatting>
  <conditionalFormatting sqref="C620">
    <cfRule type="duplicateValues" dxfId="0" priority="1595"/>
    <cfRule type="duplicateValues" dxfId="0" priority="2964"/>
    <cfRule type="duplicateValues" dxfId="0" priority="4333"/>
    <cfRule type="duplicateValues" dxfId="0" priority="5702"/>
  </conditionalFormatting>
  <conditionalFormatting sqref="C621">
    <cfRule type="duplicateValues" dxfId="0" priority="1556"/>
    <cfRule type="duplicateValues" dxfId="0" priority="2925"/>
    <cfRule type="duplicateValues" dxfId="0" priority="4294"/>
    <cfRule type="duplicateValues" dxfId="0" priority="5663"/>
  </conditionalFormatting>
  <conditionalFormatting sqref="C622">
    <cfRule type="duplicateValues" dxfId="0" priority="1518"/>
    <cfRule type="duplicateValues" dxfId="0" priority="2887"/>
    <cfRule type="duplicateValues" dxfId="0" priority="4256"/>
    <cfRule type="duplicateValues" dxfId="0" priority="5625"/>
  </conditionalFormatting>
  <conditionalFormatting sqref="C623">
    <cfRule type="duplicateValues" dxfId="0" priority="1480"/>
    <cfRule type="duplicateValues" dxfId="0" priority="2849"/>
    <cfRule type="duplicateValues" dxfId="0" priority="4218"/>
    <cfRule type="duplicateValues" dxfId="0" priority="5587"/>
  </conditionalFormatting>
  <conditionalFormatting sqref="C624">
    <cfRule type="duplicateValues" dxfId="0" priority="1441"/>
    <cfRule type="duplicateValues" dxfId="0" priority="2810"/>
    <cfRule type="duplicateValues" dxfId="0" priority="4179"/>
    <cfRule type="duplicateValues" dxfId="0" priority="5548"/>
  </conditionalFormatting>
  <conditionalFormatting sqref="C625">
    <cfRule type="duplicateValues" dxfId="0" priority="1403"/>
    <cfRule type="duplicateValues" dxfId="0" priority="2772"/>
    <cfRule type="duplicateValues" dxfId="0" priority="4141"/>
    <cfRule type="duplicateValues" dxfId="0" priority="5510"/>
  </conditionalFormatting>
  <conditionalFormatting sqref="C626">
    <cfRule type="duplicateValues" dxfId="0" priority="1365"/>
    <cfRule type="duplicateValues" dxfId="0" priority="2734"/>
    <cfRule type="duplicateValues" dxfId="0" priority="4103"/>
    <cfRule type="duplicateValues" dxfId="0" priority="5472"/>
  </conditionalFormatting>
  <conditionalFormatting sqref="C627">
    <cfRule type="duplicateValues" dxfId="0" priority="1327"/>
    <cfRule type="duplicateValues" dxfId="0" priority="2696"/>
    <cfRule type="duplicateValues" dxfId="0" priority="4065"/>
    <cfRule type="duplicateValues" dxfId="0" priority="5434"/>
  </conditionalFormatting>
  <conditionalFormatting sqref="C628">
    <cfRule type="duplicateValues" dxfId="0" priority="1289"/>
    <cfRule type="duplicateValues" dxfId="0" priority="2658"/>
    <cfRule type="duplicateValues" dxfId="0" priority="4027"/>
    <cfRule type="duplicateValues" dxfId="0" priority="5396"/>
  </conditionalFormatting>
  <conditionalFormatting sqref="C629">
    <cfRule type="duplicateValues" dxfId="0" priority="1251"/>
    <cfRule type="duplicateValues" dxfId="0" priority="2620"/>
    <cfRule type="duplicateValues" dxfId="0" priority="3989"/>
    <cfRule type="duplicateValues" dxfId="0" priority="5358"/>
  </conditionalFormatting>
  <conditionalFormatting sqref="C630">
    <cfRule type="duplicateValues" dxfId="0" priority="1213"/>
    <cfRule type="duplicateValues" dxfId="0" priority="2582"/>
    <cfRule type="duplicateValues" dxfId="0" priority="3951"/>
    <cfRule type="duplicateValues" dxfId="0" priority="5320"/>
  </conditionalFormatting>
  <conditionalFormatting sqref="C631">
    <cfRule type="duplicateValues" dxfId="0" priority="1175"/>
    <cfRule type="duplicateValues" dxfId="0" priority="2544"/>
    <cfRule type="duplicateValues" dxfId="0" priority="3913"/>
    <cfRule type="duplicateValues" dxfId="0" priority="5282"/>
  </conditionalFormatting>
  <conditionalFormatting sqref="C632">
    <cfRule type="duplicateValues" dxfId="0" priority="1137"/>
    <cfRule type="duplicateValues" dxfId="0" priority="2506"/>
    <cfRule type="duplicateValues" dxfId="0" priority="3875"/>
    <cfRule type="duplicateValues" dxfId="0" priority="5244"/>
  </conditionalFormatting>
  <conditionalFormatting sqref="C633">
    <cfRule type="duplicateValues" dxfId="0" priority="1100"/>
    <cfRule type="duplicateValues" dxfId="0" priority="2469"/>
    <cfRule type="duplicateValues" dxfId="0" priority="3838"/>
    <cfRule type="duplicateValues" dxfId="0" priority="5207"/>
  </conditionalFormatting>
  <conditionalFormatting sqref="C634">
    <cfRule type="duplicateValues" dxfId="0" priority="1062"/>
    <cfRule type="duplicateValues" dxfId="0" priority="2431"/>
    <cfRule type="duplicateValues" dxfId="0" priority="3800"/>
    <cfRule type="duplicateValues" dxfId="0" priority="5169"/>
  </conditionalFormatting>
  <conditionalFormatting sqref="C635">
    <cfRule type="duplicateValues" dxfId="0" priority="1024"/>
    <cfRule type="duplicateValues" dxfId="0" priority="2393"/>
    <cfRule type="duplicateValues" dxfId="0" priority="3762"/>
    <cfRule type="duplicateValues" dxfId="0" priority="5131"/>
  </conditionalFormatting>
  <conditionalFormatting sqref="C636">
    <cfRule type="duplicateValues" dxfId="0" priority="986"/>
    <cfRule type="duplicateValues" dxfId="0" priority="2355"/>
    <cfRule type="duplicateValues" dxfId="0" priority="3724"/>
    <cfRule type="duplicateValues" dxfId="0" priority="5093"/>
  </conditionalFormatting>
  <conditionalFormatting sqref="C637">
    <cfRule type="duplicateValues" dxfId="0" priority="948"/>
    <cfRule type="duplicateValues" dxfId="0" priority="2317"/>
    <cfRule type="duplicateValues" dxfId="0" priority="3686"/>
    <cfRule type="duplicateValues" dxfId="0" priority="5055"/>
  </conditionalFormatting>
  <conditionalFormatting sqref="C638">
    <cfRule type="duplicateValues" dxfId="0" priority="911"/>
    <cfRule type="duplicateValues" dxfId="0" priority="2280"/>
    <cfRule type="duplicateValues" dxfId="0" priority="3649"/>
    <cfRule type="duplicateValues" dxfId="0" priority="5018"/>
  </conditionalFormatting>
  <conditionalFormatting sqref="C639">
    <cfRule type="duplicateValues" dxfId="0" priority="874"/>
    <cfRule type="duplicateValues" dxfId="0" priority="2243"/>
    <cfRule type="duplicateValues" dxfId="0" priority="3612"/>
    <cfRule type="duplicateValues" dxfId="0" priority="4981"/>
  </conditionalFormatting>
  <conditionalFormatting sqref="C640">
    <cfRule type="duplicateValues" dxfId="0" priority="836"/>
    <cfRule type="duplicateValues" dxfId="0" priority="2205"/>
    <cfRule type="duplicateValues" dxfId="0" priority="3574"/>
    <cfRule type="duplicateValues" dxfId="0" priority="4943"/>
  </conditionalFormatting>
  <conditionalFormatting sqref="C641">
    <cfRule type="duplicateValues" dxfId="0" priority="798"/>
    <cfRule type="duplicateValues" dxfId="0" priority="2167"/>
    <cfRule type="duplicateValues" dxfId="0" priority="3536"/>
    <cfRule type="duplicateValues" dxfId="0" priority="4905"/>
  </conditionalFormatting>
  <conditionalFormatting sqref="C642">
    <cfRule type="duplicateValues" dxfId="0" priority="760"/>
    <cfRule type="duplicateValues" dxfId="0" priority="2129"/>
    <cfRule type="duplicateValues" dxfId="0" priority="3498"/>
    <cfRule type="duplicateValues" dxfId="0" priority="4867"/>
  </conditionalFormatting>
  <conditionalFormatting sqref="C643">
    <cfRule type="duplicateValues" dxfId="0" priority="722"/>
    <cfRule type="duplicateValues" dxfId="0" priority="2091"/>
    <cfRule type="duplicateValues" dxfId="0" priority="3460"/>
    <cfRule type="duplicateValues" dxfId="0" priority="4829"/>
  </conditionalFormatting>
  <conditionalFormatting sqref="C644">
    <cfRule type="duplicateValues" dxfId="0" priority="684"/>
    <cfRule type="duplicateValues" dxfId="0" priority="2053"/>
    <cfRule type="duplicateValues" dxfId="0" priority="3422"/>
    <cfRule type="duplicateValues" dxfId="0" priority="4791"/>
  </conditionalFormatting>
  <conditionalFormatting sqref="C645">
    <cfRule type="duplicateValues" dxfId="0" priority="646"/>
    <cfRule type="duplicateValues" dxfId="0" priority="2015"/>
    <cfRule type="duplicateValues" dxfId="0" priority="3384"/>
    <cfRule type="duplicateValues" dxfId="0" priority="4753"/>
  </conditionalFormatting>
  <conditionalFormatting sqref="C646">
    <cfRule type="duplicateValues" dxfId="0" priority="608"/>
    <cfRule type="duplicateValues" dxfId="0" priority="1977"/>
    <cfRule type="duplicateValues" dxfId="0" priority="3346"/>
    <cfRule type="duplicateValues" dxfId="0" priority="4715"/>
  </conditionalFormatting>
  <conditionalFormatting sqref="C647">
    <cfRule type="duplicateValues" dxfId="0" priority="570"/>
    <cfRule type="duplicateValues" dxfId="0" priority="1939"/>
    <cfRule type="duplicateValues" dxfId="0" priority="3308"/>
    <cfRule type="duplicateValues" dxfId="0" priority="4677"/>
  </conditionalFormatting>
  <conditionalFormatting sqref="C648">
    <cfRule type="duplicateValues" dxfId="0" priority="532"/>
    <cfRule type="duplicateValues" dxfId="0" priority="1901"/>
    <cfRule type="duplicateValues" dxfId="0" priority="3270"/>
    <cfRule type="duplicateValues" dxfId="0" priority="4639"/>
  </conditionalFormatting>
  <conditionalFormatting sqref="C649">
    <cfRule type="duplicateValues" dxfId="0" priority="494"/>
    <cfRule type="duplicateValues" dxfId="0" priority="1863"/>
    <cfRule type="duplicateValues" dxfId="0" priority="3232"/>
    <cfRule type="duplicateValues" dxfId="0" priority="4601"/>
  </conditionalFormatting>
  <conditionalFormatting sqref="C650">
    <cfRule type="duplicateValues" dxfId="0" priority="456"/>
    <cfRule type="duplicateValues" dxfId="0" priority="1825"/>
    <cfRule type="duplicateValues" dxfId="0" priority="3194"/>
    <cfRule type="duplicateValues" dxfId="0" priority="4563"/>
  </conditionalFormatting>
  <conditionalFormatting sqref="C651">
    <cfRule type="duplicateValues" dxfId="0" priority="419"/>
    <cfRule type="duplicateValues" dxfId="0" priority="1788"/>
    <cfRule type="duplicateValues" dxfId="0" priority="3157"/>
    <cfRule type="duplicateValues" dxfId="0" priority="4526"/>
  </conditionalFormatting>
  <conditionalFormatting sqref="C652">
    <cfRule type="duplicateValues" dxfId="0" priority="1749"/>
    <cfRule type="duplicateValues" dxfId="0" priority="3118"/>
    <cfRule type="duplicateValues" dxfId="0" priority="4487"/>
    <cfRule type="duplicateValues" dxfId="0" priority="5856"/>
  </conditionalFormatting>
  <conditionalFormatting sqref="C653">
    <cfRule type="duplicateValues" dxfId="0" priority="1710"/>
    <cfRule type="duplicateValues" dxfId="0" priority="3079"/>
    <cfRule type="duplicateValues" dxfId="0" priority="4448"/>
    <cfRule type="duplicateValues" dxfId="0" priority="5817"/>
  </conditionalFormatting>
  <conditionalFormatting sqref="C654">
    <cfRule type="duplicateValues" dxfId="0" priority="1672"/>
    <cfRule type="duplicateValues" dxfId="0" priority="3041"/>
    <cfRule type="duplicateValues" dxfId="0" priority="4410"/>
    <cfRule type="duplicateValues" dxfId="0" priority="5779"/>
  </conditionalFormatting>
  <conditionalFormatting sqref="C655">
    <cfRule type="duplicateValues" dxfId="0" priority="1633"/>
    <cfRule type="duplicateValues" dxfId="0" priority="3002"/>
    <cfRule type="duplicateValues" dxfId="0" priority="4371"/>
    <cfRule type="duplicateValues" dxfId="0" priority="5740"/>
  </conditionalFormatting>
  <conditionalFormatting sqref="C656">
    <cfRule type="duplicateValues" dxfId="0" priority="1594"/>
    <cfRule type="duplicateValues" dxfId="0" priority="2963"/>
    <cfRule type="duplicateValues" dxfId="0" priority="4332"/>
    <cfRule type="duplicateValues" dxfId="0" priority="5701"/>
  </conditionalFormatting>
  <conditionalFormatting sqref="C657">
    <cfRule type="duplicateValues" dxfId="0" priority="1555"/>
    <cfRule type="duplicateValues" dxfId="0" priority="2924"/>
    <cfRule type="duplicateValues" dxfId="0" priority="4293"/>
    <cfRule type="duplicateValues" dxfId="0" priority="5662"/>
  </conditionalFormatting>
  <conditionalFormatting sqref="C658">
    <cfRule type="duplicateValues" dxfId="0" priority="1517"/>
    <cfRule type="duplicateValues" dxfId="0" priority="2886"/>
    <cfRule type="duplicateValues" dxfId="0" priority="4255"/>
    <cfRule type="duplicateValues" dxfId="0" priority="5624"/>
  </conditionalFormatting>
  <conditionalFormatting sqref="C659">
    <cfRule type="duplicateValues" dxfId="0" priority="1479"/>
    <cfRule type="duplicateValues" dxfId="0" priority="2848"/>
    <cfRule type="duplicateValues" dxfId="0" priority="4217"/>
    <cfRule type="duplicateValues" dxfId="0" priority="5586"/>
  </conditionalFormatting>
  <conditionalFormatting sqref="C660">
    <cfRule type="duplicateValues" dxfId="0" priority="1440"/>
    <cfRule type="duplicateValues" dxfId="0" priority="2809"/>
    <cfRule type="duplicateValues" dxfId="0" priority="4178"/>
    <cfRule type="duplicateValues" dxfId="0" priority="5547"/>
  </conditionalFormatting>
  <conditionalFormatting sqref="C661">
    <cfRule type="duplicateValues" dxfId="0" priority="1402"/>
    <cfRule type="duplicateValues" dxfId="0" priority="2771"/>
    <cfRule type="duplicateValues" dxfId="0" priority="4140"/>
    <cfRule type="duplicateValues" dxfId="0" priority="5509"/>
  </conditionalFormatting>
  <conditionalFormatting sqref="C662">
    <cfRule type="duplicateValues" dxfId="0" priority="1364"/>
    <cfRule type="duplicateValues" dxfId="0" priority="2733"/>
    <cfRule type="duplicateValues" dxfId="0" priority="4102"/>
    <cfRule type="duplicateValues" dxfId="0" priority="5471"/>
  </conditionalFormatting>
  <conditionalFormatting sqref="C663">
    <cfRule type="duplicateValues" dxfId="0" priority="1326"/>
    <cfRule type="duplicateValues" dxfId="0" priority="2695"/>
    <cfRule type="duplicateValues" dxfId="0" priority="4064"/>
    <cfRule type="duplicateValues" dxfId="0" priority="5433"/>
  </conditionalFormatting>
  <conditionalFormatting sqref="C664">
    <cfRule type="duplicateValues" dxfId="0" priority="1288"/>
    <cfRule type="duplicateValues" dxfId="0" priority="2657"/>
    <cfRule type="duplicateValues" dxfId="0" priority="4026"/>
    <cfRule type="duplicateValues" dxfId="0" priority="5395"/>
  </conditionalFormatting>
  <conditionalFormatting sqref="C665">
    <cfRule type="duplicateValues" dxfId="0" priority="1250"/>
    <cfRule type="duplicateValues" dxfId="0" priority="2619"/>
    <cfRule type="duplicateValues" dxfId="0" priority="3988"/>
    <cfRule type="duplicateValues" dxfId="0" priority="5357"/>
  </conditionalFormatting>
  <conditionalFormatting sqref="C666">
    <cfRule type="duplicateValues" dxfId="0" priority="1212"/>
    <cfRule type="duplicateValues" dxfId="0" priority="2581"/>
    <cfRule type="duplicateValues" dxfId="0" priority="3950"/>
    <cfRule type="duplicateValues" dxfId="0" priority="5319"/>
  </conditionalFormatting>
  <conditionalFormatting sqref="C667">
    <cfRule type="duplicateValues" dxfId="0" priority="1174"/>
    <cfRule type="duplicateValues" dxfId="0" priority="2543"/>
    <cfRule type="duplicateValues" dxfId="0" priority="3912"/>
    <cfRule type="duplicateValues" dxfId="0" priority="5281"/>
  </conditionalFormatting>
  <conditionalFormatting sqref="C668">
    <cfRule type="duplicateValues" dxfId="0" priority="1136"/>
    <cfRule type="duplicateValues" dxfId="0" priority="2505"/>
    <cfRule type="duplicateValues" dxfId="0" priority="3874"/>
    <cfRule type="duplicateValues" dxfId="0" priority="5243"/>
  </conditionalFormatting>
  <conditionalFormatting sqref="C669">
    <cfRule type="duplicateValues" dxfId="0" priority="1099"/>
    <cfRule type="duplicateValues" dxfId="0" priority="2468"/>
    <cfRule type="duplicateValues" dxfId="0" priority="3837"/>
    <cfRule type="duplicateValues" dxfId="0" priority="5206"/>
  </conditionalFormatting>
  <conditionalFormatting sqref="C670">
    <cfRule type="duplicateValues" dxfId="0" priority="1061"/>
    <cfRule type="duplicateValues" dxfId="0" priority="2430"/>
    <cfRule type="duplicateValues" dxfId="0" priority="3799"/>
    <cfRule type="duplicateValues" dxfId="0" priority="5168"/>
  </conditionalFormatting>
  <conditionalFormatting sqref="C671">
    <cfRule type="duplicateValues" dxfId="0" priority="1023"/>
    <cfRule type="duplicateValues" dxfId="0" priority="2392"/>
    <cfRule type="duplicateValues" dxfId="0" priority="3761"/>
    <cfRule type="duplicateValues" dxfId="0" priority="5130"/>
  </conditionalFormatting>
  <conditionalFormatting sqref="C672">
    <cfRule type="duplicateValues" dxfId="0" priority="985"/>
    <cfRule type="duplicateValues" dxfId="0" priority="2354"/>
    <cfRule type="duplicateValues" dxfId="0" priority="3723"/>
    <cfRule type="duplicateValues" dxfId="0" priority="5092"/>
  </conditionalFormatting>
  <conditionalFormatting sqref="C673">
    <cfRule type="duplicateValues" dxfId="0" priority="947"/>
    <cfRule type="duplicateValues" dxfId="0" priority="2316"/>
    <cfRule type="duplicateValues" dxfId="0" priority="3685"/>
    <cfRule type="duplicateValues" dxfId="0" priority="5054"/>
  </conditionalFormatting>
  <conditionalFormatting sqref="C674">
    <cfRule type="duplicateValues" dxfId="0" priority="910"/>
    <cfRule type="duplicateValues" dxfId="0" priority="2279"/>
    <cfRule type="duplicateValues" dxfId="0" priority="3648"/>
    <cfRule type="duplicateValues" dxfId="0" priority="5017"/>
  </conditionalFormatting>
  <conditionalFormatting sqref="C675">
    <cfRule type="duplicateValues" dxfId="0" priority="873"/>
    <cfRule type="duplicateValues" dxfId="0" priority="2242"/>
    <cfRule type="duplicateValues" dxfId="0" priority="3611"/>
    <cfRule type="duplicateValues" dxfId="0" priority="4980"/>
  </conditionalFormatting>
  <conditionalFormatting sqref="C676">
    <cfRule type="duplicateValues" dxfId="0" priority="835"/>
    <cfRule type="duplicateValues" dxfId="0" priority="2204"/>
    <cfRule type="duplicateValues" dxfId="0" priority="3573"/>
    <cfRule type="duplicateValues" dxfId="0" priority="4942"/>
  </conditionalFormatting>
  <conditionalFormatting sqref="C677">
    <cfRule type="duplicateValues" dxfId="0" priority="797"/>
    <cfRule type="duplicateValues" dxfId="0" priority="2166"/>
    <cfRule type="duplicateValues" dxfId="0" priority="3535"/>
    <cfRule type="duplicateValues" dxfId="0" priority="4904"/>
  </conditionalFormatting>
  <conditionalFormatting sqref="C678">
    <cfRule type="duplicateValues" dxfId="0" priority="759"/>
    <cfRule type="duplicateValues" dxfId="0" priority="2128"/>
    <cfRule type="duplicateValues" dxfId="0" priority="3497"/>
    <cfRule type="duplicateValues" dxfId="0" priority="4866"/>
  </conditionalFormatting>
  <conditionalFormatting sqref="C679">
    <cfRule type="duplicateValues" dxfId="0" priority="721"/>
    <cfRule type="duplicateValues" dxfId="0" priority="2090"/>
    <cfRule type="duplicateValues" dxfId="0" priority="3459"/>
    <cfRule type="duplicateValues" dxfId="0" priority="4828"/>
  </conditionalFormatting>
  <conditionalFormatting sqref="C680">
    <cfRule type="duplicateValues" dxfId="0" priority="683"/>
    <cfRule type="duplicateValues" dxfId="0" priority="2052"/>
    <cfRule type="duplicateValues" dxfId="0" priority="3421"/>
    <cfRule type="duplicateValues" dxfId="0" priority="4790"/>
  </conditionalFormatting>
  <conditionalFormatting sqref="C681">
    <cfRule type="duplicateValues" dxfId="0" priority="645"/>
    <cfRule type="duplicateValues" dxfId="0" priority="2014"/>
    <cfRule type="duplicateValues" dxfId="0" priority="3383"/>
    <cfRule type="duplicateValues" dxfId="0" priority="4752"/>
  </conditionalFormatting>
  <conditionalFormatting sqref="C682">
    <cfRule type="duplicateValues" dxfId="0" priority="607"/>
    <cfRule type="duplicateValues" dxfId="0" priority="1976"/>
    <cfRule type="duplicateValues" dxfId="0" priority="3345"/>
    <cfRule type="duplicateValues" dxfId="0" priority="4714"/>
  </conditionalFormatting>
  <conditionalFormatting sqref="C683">
    <cfRule type="duplicateValues" dxfId="0" priority="569"/>
    <cfRule type="duplicateValues" dxfId="0" priority="1938"/>
    <cfRule type="duplicateValues" dxfId="0" priority="3307"/>
    <cfRule type="duplicateValues" dxfId="0" priority="4676"/>
  </conditionalFormatting>
  <conditionalFormatting sqref="C684">
    <cfRule type="duplicateValues" dxfId="0" priority="531"/>
    <cfRule type="duplicateValues" dxfId="0" priority="1900"/>
    <cfRule type="duplicateValues" dxfId="0" priority="3269"/>
    <cfRule type="duplicateValues" dxfId="0" priority="4638"/>
  </conditionalFormatting>
  <conditionalFormatting sqref="C685">
    <cfRule type="duplicateValues" dxfId="0" priority="493"/>
    <cfRule type="duplicateValues" dxfId="0" priority="1862"/>
    <cfRule type="duplicateValues" dxfId="0" priority="3231"/>
    <cfRule type="duplicateValues" dxfId="0" priority="4600"/>
  </conditionalFormatting>
  <conditionalFormatting sqref="C686">
    <cfRule type="duplicateValues" dxfId="0" priority="455"/>
    <cfRule type="duplicateValues" dxfId="0" priority="1824"/>
    <cfRule type="duplicateValues" dxfId="0" priority="3193"/>
    <cfRule type="duplicateValues" dxfId="0" priority="4562"/>
  </conditionalFormatting>
  <conditionalFormatting sqref="C687">
    <cfRule type="duplicateValues" dxfId="0" priority="418"/>
    <cfRule type="duplicateValues" dxfId="0" priority="1787"/>
    <cfRule type="duplicateValues" dxfId="0" priority="3156"/>
    <cfRule type="duplicateValues" dxfId="0" priority="4525"/>
  </conditionalFormatting>
  <conditionalFormatting sqref="C688">
    <cfRule type="duplicateValues" dxfId="0" priority="1748"/>
    <cfRule type="duplicateValues" dxfId="0" priority="3117"/>
    <cfRule type="duplicateValues" dxfId="0" priority="4486"/>
    <cfRule type="duplicateValues" dxfId="0" priority="5855"/>
  </conditionalFormatting>
  <conditionalFormatting sqref="C689">
    <cfRule type="duplicateValues" dxfId="0" priority="1709"/>
    <cfRule type="duplicateValues" dxfId="0" priority="3078"/>
    <cfRule type="duplicateValues" dxfId="0" priority="4447"/>
    <cfRule type="duplicateValues" dxfId="0" priority="5816"/>
  </conditionalFormatting>
  <conditionalFormatting sqref="C690">
    <cfRule type="duplicateValues" dxfId="0" priority="1671"/>
    <cfRule type="duplicateValues" dxfId="0" priority="3040"/>
    <cfRule type="duplicateValues" dxfId="0" priority="4409"/>
    <cfRule type="duplicateValues" dxfId="0" priority="5778"/>
  </conditionalFormatting>
  <conditionalFormatting sqref="C691">
    <cfRule type="duplicateValues" dxfId="0" priority="1632"/>
    <cfRule type="duplicateValues" dxfId="0" priority="3001"/>
    <cfRule type="duplicateValues" dxfId="0" priority="4370"/>
    <cfRule type="duplicateValues" dxfId="0" priority="5739"/>
  </conditionalFormatting>
  <conditionalFormatting sqref="C692">
    <cfRule type="duplicateValues" dxfId="0" priority="1593"/>
    <cfRule type="duplicateValues" dxfId="0" priority="2962"/>
    <cfRule type="duplicateValues" dxfId="0" priority="4331"/>
    <cfRule type="duplicateValues" dxfId="0" priority="5700"/>
  </conditionalFormatting>
  <conditionalFormatting sqref="C693">
    <cfRule type="duplicateValues" dxfId="0" priority="1554"/>
    <cfRule type="duplicateValues" dxfId="0" priority="2923"/>
    <cfRule type="duplicateValues" dxfId="0" priority="4292"/>
    <cfRule type="duplicateValues" dxfId="0" priority="5661"/>
  </conditionalFormatting>
  <conditionalFormatting sqref="C694">
    <cfRule type="duplicateValues" dxfId="0" priority="1516"/>
    <cfRule type="duplicateValues" dxfId="0" priority="2885"/>
    <cfRule type="duplicateValues" dxfId="0" priority="4254"/>
    <cfRule type="duplicateValues" dxfId="0" priority="5623"/>
  </conditionalFormatting>
  <conditionalFormatting sqref="C695">
    <cfRule type="duplicateValues" dxfId="0" priority="1478"/>
    <cfRule type="duplicateValues" dxfId="0" priority="2847"/>
    <cfRule type="duplicateValues" dxfId="0" priority="4216"/>
    <cfRule type="duplicateValues" dxfId="0" priority="5585"/>
  </conditionalFormatting>
  <conditionalFormatting sqref="C696">
    <cfRule type="duplicateValues" dxfId="0" priority="1439"/>
    <cfRule type="duplicateValues" dxfId="0" priority="2808"/>
    <cfRule type="duplicateValues" dxfId="0" priority="4177"/>
    <cfRule type="duplicateValues" dxfId="0" priority="5546"/>
  </conditionalFormatting>
  <conditionalFormatting sqref="C697">
    <cfRule type="duplicateValues" dxfId="0" priority="1401"/>
    <cfRule type="duplicateValues" dxfId="0" priority="2770"/>
    <cfRule type="duplicateValues" dxfId="0" priority="4139"/>
    <cfRule type="duplicateValues" dxfId="0" priority="5508"/>
  </conditionalFormatting>
  <conditionalFormatting sqref="C698">
    <cfRule type="duplicateValues" dxfId="0" priority="1363"/>
    <cfRule type="duplicateValues" dxfId="0" priority="2732"/>
    <cfRule type="duplicateValues" dxfId="0" priority="4101"/>
    <cfRule type="duplicateValues" dxfId="0" priority="5470"/>
  </conditionalFormatting>
  <conditionalFormatting sqref="C699">
    <cfRule type="duplicateValues" dxfId="0" priority="1325"/>
    <cfRule type="duplicateValues" dxfId="0" priority="2694"/>
    <cfRule type="duplicateValues" dxfId="0" priority="4063"/>
    <cfRule type="duplicateValues" dxfId="0" priority="5432"/>
  </conditionalFormatting>
  <conditionalFormatting sqref="C700">
    <cfRule type="duplicateValues" dxfId="0" priority="1287"/>
    <cfRule type="duplicateValues" dxfId="0" priority="2656"/>
    <cfRule type="duplicateValues" dxfId="0" priority="4025"/>
    <cfRule type="duplicateValues" dxfId="0" priority="5394"/>
  </conditionalFormatting>
  <conditionalFormatting sqref="C701">
    <cfRule type="duplicateValues" dxfId="0" priority="1249"/>
    <cfRule type="duplicateValues" dxfId="0" priority="2618"/>
    <cfRule type="duplicateValues" dxfId="0" priority="3987"/>
    <cfRule type="duplicateValues" dxfId="0" priority="5356"/>
  </conditionalFormatting>
  <conditionalFormatting sqref="C702">
    <cfRule type="duplicateValues" dxfId="0" priority="1211"/>
    <cfRule type="duplicateValues" dxfId="0" priority="2580"/>
    <cfRule type="duplicateValues" dxfId="0" priority="3949"/>
    <cfRule type="duplicateValues" dxfId="0" priority="5318"/>
  </conditionalFormatting>
  <conditionalFormatting sqref="C703">
    <cfRule type="duplicateValues" dxfId="0" priority="1173"/>
    <cfRule type="duplicateValues" dxfId="0" priority="2542"/>
    <cfRule type="duplicateValues" dxfId="0" priority="3911"/>
    <cfRule type="duplicateValues" dxfId="0" priority="5280"/>
  </conditionalFormatting>
  <conditionalFormatting sqref="C704">
    <cfRule type="duplicateValues" dxfId="0" priority="1135"/>
    <cfRule type="duplicateValues" dxfId="0" priority="2504"/>
    <cfRule type="duplicateValues" dxfId="0" priority="3873"/>
    <cfRule type="duplicateValues" dxfId="0" priority="5242"/>
  </conditionalFormatting>
  <conditionalFormatting sqref="C705">
    <cfRule type="duplicateValues" dxfId="0" priority="1098"/>
    <cfRule type="duplicateValues" dxfId="0" priority="2467"/>
    <cfRule type="duplicateValues" dxfId="0" priority="3836"/>
    <cfRule type="duplicateValues" dxfId="0" priority="5205"/>
  </conditionalFormatting>
  <conditionalFormatting sqref="C706">
    <cfRule type="duplicateValues" dxfId="0" priority="1060"/>
    <cfRule type="duplicateValues" dxfId="0" priority="2429"/>
    <cfRule type="duplicateValues" dxfId="0" priority="3798"/>
    <cfRule type="duplicateValues" dxfId="0" priority="5167"/>
  </conditionalFormatting>
  <conditionalFormatting sqref="C707">
    <cfRule type="duplicateValues" dxfId="0" priority="1022"/>
    <cfRule type="duplicateValues" dxfId="0" priority="2391"/>
    <cfRule type="duplicateValues" dxfId="0" priority="3760"/>
    <cfRule type="duplicateValues" dxfId="0" priority="5129"/>
  </conditionalFormatting>
  <conditionalFormatting sqref="C708">
    <cfRule type="duplicateValues" dxfId="0" priority="984"/>
    <cfRule type="duplicateValues" dxfId="0" priority="2353"/>
    <cfRule type="duplicateValues" dxfId="0" priority="3722"/>
    <cfRule type="duplicateValues" dxfId="0" priority="5091"/>
  </conditionalFormatting>
  <conditionalFormatting sqref="C709">
    <cfRule type="duplicateValues" dxfId="0" priority="946"/>
    <cfRule type="duplicateValues" dxfId="0" priority="2315"/>
    <cfRule type="duplicateValues" dxfId="0" priority="3684"/>
    <cfRule type="duplicateValues" dxfId="0" priority="5053"/>
  </conditionalFormatting>
  <conditionalFormatting sqref="C710">
    <cfRule type="duplicateValues" dxfId="0" priority="909"/>
    <cfRule type="duplicateValues" dxfId="0" priority="2278"/>
    <cfRule type="duplicateValues" dxfId="0" priority="3647"/>
    <cfRule type="duplicateValues" dxfId="0" priority="5016"/>
  </conditionalFormatting>
  <conditionalFormatting sqref="C711">
    <cfRule type="duplicateValues" dxfId="0" priority="872"/>
    <cfRule type="duplicateValues" dxfId="0" priority="2241"/>
    <cfRule type="duplicateValues" dxfId="0" priority="3610"/>
    <cfRule type="duplicateValues" dxfId="0" priority="4979"/>
  </conditionalFormatting>
  <conditionalFormatting sqref="C712">
    <cfRule type="duplicateValues" dxfId="0" priority="834"/>
    <cfRule type="duplicateValues" dxfId="0" priority="2203"/>
    <cfRule type="duplicateValues" dxfId="0" priority="3572"/>
    <cfRule type="duplicateValues" dxfId="0" priority="4941"/>
  </conditionalFormatting>
  <conditionalFormatting sqref="C713">
    <cfRule type="duplicateValues" dxfId="0" priority="796"/>
    <cfRule type="duplicateValues" dxfId="0" priority="2165"/>
    <cfRule type="duplicateValues" dxfId="0" priority="3534"/>
    <cfRule type="duplicateValues" dxfId="0" priority="4903"/>
  </conditionalFormatting>
  <conditionalFormatting sqref="C714">
    <cfRule type="duplicateValues" dxfId="0" priority="758"/>
    <cfRule type="duplicateValues" dxfId="0" priority="2127"/>
    <cfRule type="duplicateValues" dxfId="0" priority="3496"/>
    <cfRule type="duplicateValues" dxfId="0" priority="4865"/>
  </conditionalFormatting>
  <conditionalFormatting sqref="C715">
    <cfRule type="duplicateValues" dxfId="0" priority="720"/>
    <cfRule type="duplicateValues" dxfId="0" priority="2089"/>
    <cfRule type="duplicateValues" dxfId="0" priority="3458"/>
    <cfRule type="duplicateValues" dxfId="0" priority="4827"/>
  </conditionalFormatting>
  <conditionalFormatting sqref="C716">
    <cfRule type="duplicateValues" dxfId="0" priority="682"/>
    <cfRule type="duplicateValues" dxfId="0" priority="2051"/>
    <cfRule type="duplicateValues" dxfId="0" priority="3420"/>
    <cfRule type="duplicateValues" dxfId="0" priority="4789"/>
  </conditionalFormatting>
  <conditionalFormatting sqref="C717">
    <cfRule type="duplicateValues" dxfId="0" priority="644"/>
    <cfRule type="duplicateValues" dxfId="0" priority="2013"/>
    <cfRule type="duplicateValues" dxfId="0" priority="3382"/>
    <cfRule type="duplicateValues" dxfId="0" priority="4751"/>
  </conditionalFormatting>
  <conditionalFormatting sqref="C718">
    <cfRule type="duplicateValues" dxfId="0" priority="606"/>
    <cfRule type="duplicateValues" dxfId="0" priority="1975"/>
    <cfRule type="duplicateValues" dxfId="0" priority="3344"/>
    <cfRule type="duplicateValues" dxfId="0" priority="4713"/>
  </conditionalFormatting>
  <conditionalFormatting sqref="C719">
    <cfRule type="duplicateValues" dxfId="0" priority="568"/>
    <cfRule type="duplicateValues" dxfId="0" priority="1937"/>
    <cfRule type="duplicateValues" dxfId="0" priority="3306"/>
    <cfRule type="duplicateValues" dxfId="0" priority="4675"/>
  </conditionalFormatting>
  <conditionalFormatting sqref="C720">
    <cfRule type="duplicateValues" dxfId="0" priority="530"/>
    <cfRule type="duplicateValues" dxfId="0" priority="1899"/>
    <cfRule type="duplicateValues" dxfId="0" priority="3268"/>
    <cfRule type="duplicateValues" dxfId="0" priority="4637"/>
  </conditionalFormatting>
  <conditionalFormatting sqref="C721">
    <cfRule type="duplicateValues" dxfId="0" priority="492"/>
    <cfRule type="duplicateValues" dxfId="0" priority="1861"/>
    <cfRule type="duplicateValues" dxfId="0" priority="3230"/>
    <cfRule type="duplicateValues" dxfId="0" priority="4599"/>
  </conditionalFormatting>
  <conditionalFormatting sqref="C722">
    <cfRule type="duplicateValues" dxfId="0" priority="454"/>
    <cfRule type="duplicateValues" dxfId="0" priority="1823"/>
    <cfRule type="duplicateValues" dxfId="0" priority="3192"/>
    <cfRule type="duplicateValues" dxfId="0" priority="4561"/>
  </conditionalFormatting>
  <conditionalFormatting sqref="C723">
    <cfRule type="duplicateValues" dxfId="0" priority="417"/>
    <cfRule type="duplicateValues" dxfId="0" priority="1786"/>
    <cfRule type="duplicateValues" dxfId="0" priority="3155"/>
    <cfRule type="duplicateValues" dxfId="0" priority="4524"/>
  </conditionalFormatting>
  <conditionalFormatting sqref="C724">
    <cfRule type="duplicateValues" dxfId="0" priority="1747"/>
    <cfRule type="duplicateValues" dxfId="0" priority="3116"/>
    <cfRule type="duplicateValues" dxfId="0" priority="4485"/>
    <cfRule type="duplicateValues" dxfId="0" priority="5854"/>
  </conditionalFormatting>
  <conditionalFormatting sqref="C725">
    <cfRule type="duplicateValues" dxfId="0" priority="1708"/>
    <cfRule type="duplicateValues" dxfId="0" priority="3077"/>
    <cfRule type="duplicateValues" dxfId="0" priority="4446"/>
    <cfRule type="duplicateValues" dxfId="0" priority="5815"/>
  </conditionalFormatting>
  <conditionalFormatting sqref="C726">
    <cfRule type="duplicateValues" dxfId="0" priority="1670"/>
    <cfRule type="duplicateValues" dxfId="0" priority="3039"/>
    <cfRule type="duplicateValues" dxfId="0" priority="4408"/>
    <cfRule type="duplicateValues" dxfId="0" priority="5777"/>
  </conditionalFormatting>
  <conditionalFormatting sqref="C727">
    <cfRule type="duplicateValues" dxfId="0" priority="1631"/>
    <cfRule type="duplicateValues" dxfId="0" priority="3000"/>
    <cfRule type="duplicateValues" dxfId="0" priority="4369"/>
    <cfRule type="duplicateValues" dxfId="0" priority="5738"/>
  </conditionalFormatting>
  <conditionalFormatting sqref="C728">
    <cfRule type="duplicateValues" dxfId="0" priority="1592"/>
    <cfRule type="duplicateValues" dxfId="0" priority="2961"/>
    <cfRule type="duplicateValues" dxfId="0" priority="4330"/>
    <cfRule type="duplicateValues" dxfId="0" priority="5699"/>
  </conditionalFormatting>
  <conditionalFormatting sqref="C729">
    <cfRule type="duplicateValues" dxfId="0" priority="1553"/>
    <cfRule type="duplicateValues" dxfId="0" priority="2922"/>
    <cfRule type="duplicateValues" dxfId="0" priority="4291"/>
    <cfRule type="duplicateValues" dxfId="0" priority="5660"/>
  </conditionalFormatting>
  <conditionalFormatting sqref="C730">
    <cfRule type="duplicateValues" dxfId="0" priority="1515"/>
    <cfRule type="duplicateValues" dxfId="0" priority="2884"/>
    <cfRule type="duplicateValues" dxfId="0" priority="4253"/>
    <cfRule type="duplicateValues" dxfId="0" priority="5622"/>
  </conditionalFormatting>
  <conditionalFormatting sqref="C731">
    <cfRule type="duplicateValues" dxfId="0" priority="1477"/>
    <cfRule type="duplicateValues" dxfId="0" priority="2846"/>
    <cfRule type="duplicateValues" dxfId="0" priority="4215"/>
    <cfRule type="duplicateValues" dxfId="0" priority="5584"/>
  </conditionalFormatting>
  <conditionalFormatting sqref="C732">
    <cfRule type="duplicateValues" dxfId="0" priority="1438"/>
    <cfRule type="duplicateValues" dxfId="0" priority="2807"/>
    <cfRule type="duplicateValues" dxfId="0" priority="4176"/>
    <cfRule type="duplicateValues" dxfId="0" priority="5545"/>
  </conditionalFormatting>
  <conditionalFormatting sqref="C733">
    <cfRule type="duplicateValues" dxfId="0" priority="1400"/>
    <cfRule type="duplicateValues" dxfId="0" priority="2769"/>
    <cfRule type="duplicateValues" dxfId="0" priority="4138"/>
    <cfRule type="duplicateValues" dxfId="0" priority="5507"/>
  </conditionalFormatting>
  <conditionalFormatting sqref="C734">
    <cfRule type="duplicateValues" dxfId="0" priority="1362"/>
    <cfRule type="duplicateValues" dxfId="0" priority="2731"/>
    <cfRule type="duplicateValues" dxfId="0" priority="4100"/>
    <cfRule type="duplicateValues" dxfId="0" priority="5469"/>
  </conditionalFormatting>
  <conditionalFormatting sqref="C735">
    <cfRule type="duplicateValues" dxfId="0" priority="1324"/>
    <cfRule type="duplicateValues" dxfId="0" priority="2693"/>
    <cfRule type="duplicateValues" dxfId="0" priority="4062"/>
    <cfRule type="duplicateValues" dxfId="0" priority="5431"/>
  </conditionalFormatting>
  <conditionalFormatting sqref="C736">
    <cfRule type="duplicateValues" dxfId="0" priority="1286"/>
    <cfRule type="duplicateValues" dxfId="0" priority="2655"/>
    <cfRule type="duplicateValues" dxfId="0" priority="4024"/>
    <cfRule type="duplicateValues" dxfId="0" priority="5393"/>
  </conditionalFormatting>
  <conditionalFormatting sqref="C737">
    <cfRule type="duplicateValues" dxfId="0" priority="1248"/>
    <cfRule type="duplicateValues" dxfId="0" priority="2617"/>
    <cfRule type="duplicateValues" dxfId="0" priority="3986"/>
    <cfRule type="duplicateValues" dxfId="0" priority="5355"/>
  </conditionalFormatting>
  <conditionalFormatting sqref="C738">
    <cfRule type="duplicateValues" dxfId="0" priority="1210"/>
    <cfRule type="duplicateValues" dxfId="0" priority="2579"/>
    <cfRule type="duplicateValues" dxfId="0" priority="3948"/>
    <cfRule type="duplicateValues" dxfId="0" priority="5317"/>
  </conditionalFormatting>
  <conditionalFormatting sqref="C739">
    <cfRule type="duplicateValues" dxfId="0" priority="1172"/>
    <cfRule type="duplicateValues" dxfId="0" priority="2541"/>
    <cfRule type="duplicateValues" dxfId="0" priority="3910"/>
    <cfRule type="duplicateValues" dxfId="0" priority="5279"/>
  </conditionalFormatting>
  <conditionalFormatting sqref="C740">
    <cfRule type="duplicateValues" dxfId="0" priority="1134"/>
    <cfRule type="duplicateValues" dxfId="0" priority="2503"/>
    <cfRule type="duplicateValues" dxfId="0" priority="3872"/>
    <cfRule type="duplicateValues" dxfId="0" priority="5241"/>
  </conditionalFormatting>
  <conditionalFormatting sqref="C741">
    <cfRule type="duplicateValues" dxfId="0" priority="1097"/>
    <cfRule type="duplicateValues" dxfId="0" priority="2466"/>
    <cfRule type="duplicateValues" dxfId="0" priority="3835"/>
    <cfRule type="duplicateValues" dxfId="0" priority="5204"/>
  </conditionalFormatting>
  <conditionalFormatting sqref="C742">
    <cfRule type="duplicateValues" dxfId="0" priority="1059"/>
    <cfRule type="duplicateValues" dxfId="0" priority="2428"/>
    <cfRule type="duplicateValues" dxfId="0" priority="3797"/>
    <cfRule type="duplicateValues" dxfId="0" priority="5166"/>
  </conditionalFormatting>
  <conditionalFormatting sqref="C743">
    <cfRule type="duplicateValues" dxfId="0" priority="1021"/>
    <cfRule type="duplicateValues" dxfId="0" priority="2390"/>
    <cfRule type="duplicateValues" dxfId="0" priority="3759"/>
    <cfRule type="duplicateValues" dxfId="0" priority="5128"/>
  </conditionalFormatting>
  <conditionalFormatting sqref="C744">
    <cfRule type="duplicateValues" dxfId="0" priority="983"/>
    <cfRule type="duplicateValues" dxfId="0" priority="2352"/>
    <cfRule type="duplicateValues" dxfId="0" priority="3721"/>
    <cfRule type="duplicateValues" dxfId="0" priority="5090"/>
  </conditionalFormatting>
  <conditionalFormatting sqref="C745">
    <cfRule type="duplicateValues" dxfId="0" priority="945"/>
    <cfRule type="duplicateValues" dxfId="0" priority="2314"/>
    <cfRule type="duplicateValues" dxfId="0" priority="3683"/>
    <cfRule type="duplicateValues" dxfId="0" priority="5052"/>
  </conditionalFormatting>
  <conditionalFormatting sqref="C746">
    <cfRule type="duplicateValues" dxfId="0" priority="908"/>
    <cfRule type="duplicateValues" dxfId="0" priority="2277"/>
    <cfRule type="duplicateValues" dxfId="0" priority="3646"/>
    <cfRule type="duplicateValues" dxfId="0" priority="5015"/>
  </conditionalFormatting>
  <conditionalFormatting sqref="C747">
    <cfRule type="duplicateValues" dxfId="0" priority="871"/>
    <cfRule type="duplicateValues" dxfId="0" priority="2240"/>
    <cfRule type="duplicateValues" dxfId="0" priority="3609"/>
    <cfRule type="duplicateValues" dxfId="0" priority="4978"/>
  </conditionalFormatting>
  <conditionalFormatting sqref="C748">
    <cfRule type="duplicateValues" dxfId="0" priority="833"/>
    <cfRule type="duplicateValues" dxfId="0" priority="2202"/>
    <cfRule type="duplicateValues" dxfId="0" priority="3571"/>
    <cfRule type="duplicateValues" dxfId="0" priority="4940"/>
  </conditionalFormatting>
  <conditionalFormatting sqref="C749">
    <cfRule type="duplicateValues" dxfId="0" priority="795"/>
    <cfRule type="duplicateValues" dxfId="0" priority="2164"/>
    <cfRule type="duplicateValues" dxfId="0" priority="3533"/>
    <cfRule type="duplicateValues" dxfId="0" priority="4902"/>
  </conditionalFormatting>
  <conditionalFormatting sqref="C750">
    <cfRule type="duplicateValues" dxfId="0" priority="757"/>
    <cfRule type="duplicateValues" dxfId="0" priority="2126"/>
    <cfRule type="duplicateValues" dxfId="0" priority="3495"/>
    <cfRule type="duplicateValues" dxfId="0" priority="4864"/>
  </conditionalFormatting>
  <conditionalFormatting sqref="C751">
    <cfRule type="duplicateValues" dxfId="0" priority="719"/>
    <cfRule type="duplicateValues" dxfId="0" priority="2088"/>
    <cfRule type="duplicateValues" dxfId="0" priority="3457"/>
    <cfRule type="duplicateValues" dxfId="0" priority="4826"/>
  </conditionalFormatting>
  <conditionalFormatting sqref="C752">
    <cfRule type="duplicateValues" dxfId="0" priority="681"/>
    <cfRule type="duplicateValues" dxfId="0" priority="2050"/>
    <cfRule type="duplicateValues" dxfId="0" priority="3419"/>
    <cfRule type="duplicateValues" dxfId="0" priority="4788"/>
  </conditionalFormatting>
  <conditionalFormatting sqref="C753">
    <cfRule type="duplicateValues" dxfId="0" priority="643"/>
    <cfRule type="duplicateValues" dxfId="0" priority="2012"/>
    <cfRule type="duplicateValues" dxfId="0" priority="3381"/>
    <cfRule type="duplicateValues" dxfId="0" priority="4750"/>
  </conditionalFormatting>
  <conditionalFormatting sqref="C754">
    <cfRule type="duplicateValues" dxfId="0" priority="605"/>
    <cfRule type="duplicateValues" dxfId="0" priority="1974"/>
    <cfRule type="duplicateValues" dxfId="0" priority="3343"/>
    <cfRule type="duplicateValues" dxfId="0" priority="4712"/>
  </conditionalFormatting>
  <conditionalFormatting sqref="C755">
    <cfRule type="duplicateValues" dxfId="0" priority="567"/>
    <cfRule type="duplicateValues" dxfId="0" priority="1936"/>
    <cfRule type="duplicateValues" dxfId="0" priority="3305"/>
    <cfRule type="duplicateValues" dxfId="0" priority="4674"/>
  </conditionalFormatting>
  <conditionalFormatting sqref="C756">
    <cfRule type="duplicateValues" dxfId="0" priority="529"/>
    <cfRule type="duplicateValues" dxfId="0" priority="1898"/>
    <cfRule type="duplicateValues" dxfId="0" priority="3267"/>
    <cfRule type="duplicateValues" dxfId="0" priority="4636"/>
  </conditionalFormatting>
  <conditionalFormatting sqref="C757">
    <cfRule type="duplicateValues" dxfId="0" priority="491"/>
    <cfRule type="duplicateValues" dxfId="0" priority="1860"/>
    <cfRule type="duplicateValues" dxfId="0" priority="3229"/>
    <cfRule type="duplicateValues" dxfId="0" priority="4598"/>
  </conditionalFormatting>
  <conditionalFormatting sqref="C758">
    <cfRule type="duplicateValues" dxfId="0" priority="453"/>
    <cfRule type="duplicateValues" dxfId="0" priority="1822"/>
    <cfRule type="duplicateValues" dxfId="0" priority="3191"/>
    <cfRule type="duplicateValues" dxfId="0" priority="4560"/>
  </conditionalFormatting>
  <conditionalFormatting sqref="C759">
    <cfRule type="duplicateValues" dxfId="0" priority="416"/>
    <cfRule type="duplicateValues" dxfId="0" priority="1785"/>
    <cfRule type="duplicateValues" dxfId="0" priority="3154"/>
    <cfRule type="duplicateValues" dxfId="0" priority="4523"/>
  </conditionalFormatting>
  <conditionalFormatting sqref="C760">
    <cfRule type="duplicateValues" dxfId="0" priority="1746"/>
    <cfRule type="duplicateValues" dxfId="0" priority="3115"/>
    <cfRule type="duplicateValues" dxfId="0" priority="4484"/>
    <cfRule type="duplicateValues" dxfId="0" priority="5853"/>
  </conditionalFormatting>
  <conditionalFormatting sqref="C761">
    <cfRule type="duplicateValues" dxfId="0" priority="1707"/>
    <cfRule type="duplicateValues" dxfId="0" priority="3076"/>
    <cfRule type="duplicateValues" dxfId="0" priority="4445"/>
    <cfRule type="duplicateValues" dxfId="0" priority="5814"/>
  </conditionalFormatting>
  <conditionalFormatting sqref="C762">
    <cfRule type="duplicateValues" dxfId="0" priority="1669"/>
    <cfRule type="duplicateValues" dxfId="0" priority="3038"/>
    <cfRule type="duplicateValues" dxfId="0" priority="4407"/>
    <cfRule type="duplicateValues" dxfId="0" priority="5776"/>
  </conditionalFormatting>
  <conditionalFormatting sqref="C763">
    <cfRule type="duplicateValues" dxfId="0" priority="1630"/>
    <cfRule type="duplicateValues" dxfId="0" priority="2999"/>
    <cfRule type="duplicateValues" dxfId="0" priority="4368"/>
    <cfRule type="duplicateValues" dxfId="0" priority="5737"/>
  </conditionalFormatting>
  <conditionalFormatting sqref="C764">
    <cfRule type="duplicateValues" dxfId="0" priority="1591"/>
    <cfRule type="duplicateValues" dxfId="0" priority="2960"/>
    <cfRule type="duplicateValues" dxfId="0" priority="4329"/>
    <cfRule type="duplicateValues" dxfId="0" priority="5698"/>
  </conditionalFormatting>
  <conditionalFormatting sqref="C765">
    <cfRule type="duplicateValues" dxfId="0" priority="1552"/>
    <cfRule type="duplicateValues" dxfId="0" priority="2921"/>
    <cfRule type="duplicateValues" dxfId="0" priority="4290"/>
    <cfRule type="duplicateValues" dxfId="0" priority="5659"/>
  </conditionalFormatting>
  <conditionalFormatting sqref="C766">
    <cfRule type="duplicateValues" dxfId="0" priority="1514"/>
    <cfRule type="duplicateValues" dxfId="0" priority="2883"/>
    <cfRule type="duplicateValues" dxfId="0" priority="4252"/>
    <cfRule type="duplicateValues" dxfId="0" priority="5621"/>
  </conditionalFormatting>
  <conditionalFormatting sqref="C767">
    <cfRule type="duplicateValues" dxfId="0" priority="1476"/>
    <cfRule type="duplicateValues" dxfId="0" priority="2845"/>
    <cfRule type="duplicateValues" dxfId="0" priority="4214"/>
    <cfRule type="duplicateValues" dxfId="0" priority="5583"/>
  </conditionalFormatting>
  <conditionalFormatting sqref="C768">
    <cfRule type="duplicateValues" dxfId="0" priority="1437"/>
    <cfRule type="duplicateValues" dxfId="0" priority="2806"/>
    <cfRule type="duplicateValues" dxfId="0" priority="4175"/>
    <cfRule type="duplicateValues" dxfId="0" priority="5544"/>
  </conditionalFormatting>
  <conditionalFormatting sqref="C769">
    <cfRule type="duplicateValues" dxfId="0" priority="1399"/>
    <cfRule type="duplicateValues" dxfId="0" priority="2768"/>
    <cfRule type="duplicateValues" dxfId="0" priority="4137"/>
    <cfRule type="duplicateValues" dxfId="0" priority="5506"/>
  </conditionalFormatting>
  <conditionalFormatting sqref="C770">
    <cfRule type="duplicateValues" dxfId="0" priority="1361"/>
    <cfRule type="duplicateValues" dxfId="0" priority="2730"/>
    <cfRule type="duplicateValues" dxfId="0" priority="4099"/>
    <cfRule type="duplicateValues" dxfId="0" priority="5468"/>
  </conditionalFormatting>
  <conditionalFormatting sqref="C771">
    <cfRule type="duplicateValues" dxfId="0" priority="1323"/>
    <cfRule type="duplicateValues" dxfId="0" priority="2692"/>
    <cfRule type="duplicateValues" dxfId="0" priority="4061"/>
    <cfRule type="duplicateValues" dxfId="0" priority="5430"/>
  </conditionalFormatting>
  <conditionalFormatting sqref="C772">
    <cfRule type="duplicateValues" dxfId="0" priority="1285"/>
    <cfRule type="duplicateValues" dxfId="0" priority="2654"/>
    <cfRule type="duplicateValues" dxfId="0" priority="4023"/>
    <cfRule type="duplicateValues" dxfId="0" priority="5392"/>
  </conditionalFormatting>
  <conditionalFormatting sqref="C773">
    <cfRule type="duplicateValues" dxfId="0" priority="1247"/>
    <cfRule type="duplicateValues" dxfId="0" priority="2616"/>
    <cfRule type="duplicateValues" dxfId="0" priority="3985"/>
    <cfRule type="duplicateValues" dxfId="0" priority="5354"/>
  </conditionalFormatting>
  <conditionalFormatting sqref="C774">
    <cfRule type="duplicateValues" dxfId="0" priority="1209"/>
    <cfRule type="duplicateValues" dxfId="0" priority="2578"/>
    <cfRule type="duplicateValues" dxfId="0" priority="3947"/>
    <cfRule type="duplicateValues" dxfId="0" priority="5316"/>
  </conditionalFormatting>
  <conditionalFormatting sqref="C775">
    <cfRule type="duplicateValues" dxfId="0" priority="1171"/>
    <cfRule type="duplicateValues" dxfId="0" priority="2540"/>
    <cfRule type="duplicateValues" dxfId="0" priority="3909"/>
    <cfRule type="duplicateValues" dxfId="0" priority="5278"/>
  </conditionalFormatting>
  <conditionalFormatting sqref="C776">
    <cfRule type="duplicateValues" dxfId="0" priority="1133"/>
    <cfRule type="duplicateValues" dxfId="0" priority="2502"/>
    <cfRule type="duplicateValues" dxfId="0" priority="3871"/>
    <cfRule type="duplicateValues" dxfId="0" priority="5240"/>
  </conditionalFormatting>
  <conditionalFormatting sqref="C777">
    <cfRule type="duplicateValues" dxfId="0" priority="1096"/>
    <cfRule type="duplicateValues" dxfId="0" priority="2465"/>
    <cfRule type="duplicateValues" dxfId="0" priority="3834"/>
    <cfRule type="duplicateValues" dxfId="0" priority="5203"/>
  </conditionalFormatting>
  <conditionalFormatting sqref="C778">
    <cfRule type="duplicateValues" dxfId="0" priority="1058"/>
    <cfRule type="duplicateValues" dxfId="0" priority="2427"/>
    <cfRule type="duplicateValues" dxfId="0" priority="3796"/>
    <cfRule type="duplicateValues" dxfId="0" priority="5165"/>
  </conditionalFormatting>
  <conditionalFormatting sqref="C779">
    <cfRule type="duplicateValues" dxfId="0" priority="1020"/>
    <cfRule type="duplicateValues" dxfId="0" priority="2389"/>
    <cfRule type="duplicateValues" dxfId="0" priority="3758"/>
    <cfRule type="duplicateValues" dxfId="0" priority="5127"/>
  </conditionalFormatting>
  <conditionalFormatting sqref="C780">
    <cfRule type="duplicateValues" dxfId="0" priority="982"/>
    <cfRule type="duplicateValues" dxfId="0" priority="2351"/>
    <cfRule type="duplicateValues" dxfId="0" priority="3720"/>
    <cfRule type="duplicateValues" dxfId="0" priority="5089"/>
  </conditionalFormatting>
  <conditionalFormatting sqref="C781">
    <cfRule type="duplicateValues" dxfId="0" priority="944"/>
    <cfRule type="duplicateValues" dxfId="0" priority="2313"/>
    <cfRule type="duplicateValues" dxfId="0" priority="3682"/>
    <cfRule type="duplicateValues" dxfId="0" priority="5051"/>
  </conditionalFormatting>
  <conditionalFormatting sqref="C782">
    <cfRule type="duplicateValues" dxfId="0" priority="907"/>
    <cfRule type="duplicateValues" dxfId="0" priority="2276"/>
    <cfRule type="duplicateValues" dxfId="0" priority="3645"/>
    <cfRule type="duplicateValues" dxfId="0" priority="5014"/>
  </conditionalFormatting>
  <conditionalFormatting sqref="C783">
    <cfRule type="duplicateValues" dxfId="0" priority="870"/>
    <cfRule type="duplicateValues" dxfId="0" priority="2239"/>
    <cfRule type="duplicateValues" dxfId="0" priority="3608"/>
    <cfRule type="duplicateValues" dxfId="0" priority="4977"/>
  </conditionalFormatting>
  <conditionalFormatting sqref="C784">
    <cfRule type="duplicateValues" dxfId="0" priority="832"/>
    <cfRule type="duplicateValues" dxfId="0" priority="2201"/>
    <cfRule type="duplicateValues" dxfId="0" priority="3570"/>
    <cfRule type="duplicateValues" dxfId="0" priority="4939"/>
  </conditionalFormatting>
  <conditionalFormatting sqref="C785">
    <cfRule type="duplicateValues" dxfId="0" priority="794"/>
    <cfRule type="duplicateValues" dxfId="0" priority="2163"/>
    <cfRule type="duplicateValues" dxfId="0" priority="3532"/>
    <cfRule type="duplicateValues" dxfId="0" priority="4901"/>
  </conditionalFormatting>
  <conditionalFormatting sqref="C786">
    <cfRule type="duplicateValues" dxfId="0" priority="756"/>
    <cfRule type="duplicateValues" dxfId="0" priority="2125"/>
    <cfRule type="duplicateValues" dxfId="0" priority="3494"/>
    <cfRule type="duplicateValues" dxfId="0" priority="4863"/>
  </conditionalFormatting>
  <conditionalFormatting sqref="C787">
    <cfRule type="duplicateValues" dxfId="0" priority="718"/>
    <cfRule type="duplicateValues" dxfId="0" priority="2087"/>
    <cfRule type="duplicateValues" dxfId="0" priority="3456"/>
    <cfRule type="duplicateValues" dxfId="0" priority="4825"/>
  </conditionalFormatting>
  <conditionalFormatting sqref="C788">
    <cfRule type="duplicateValues" dxfId="0" priority="680"/>
    <cfRule type="duplicateValues" dxfId="0" priority="2049"/>
    <cfRule type="duplicateValues" dxfId="0" priority="3418"/>
    <cfRule type="duplicateValues" dxfId="0" priority="4787"/>
  </conditionalFormatting>
  <conditionalFormatting sqref="C789">
    <cfRule type="duplicateValues" dxfId="0" priority="642"/>
    <cfRule type="duplicateValues" dxfId="0" priority="2011"/>
    <cfRule type="duplicateValues" dxfId="0" priority="3380"/>
    <cfRule type="duplicateValues" dxfId="0" priority="4749"/>
  </conditionalFormatting>
  <conditionalFormatting sqref="C790">
    <cfRule type="duplicateValues" dxfId="0" priority="604"/>
    <cfRule type="duplicateValues" dxfId="0" priority="1973"/>
    <cfRule type="duplicateValues" dxfId="0" priority="3342"/>
    <cfRule type="duplicateValues" dxfId="0" priority="4711"/>
  </conditionalFormatting>
  <conditionalFormatting sqref="C791">
    <cfRule type="duplicateValues" dxfId="0" priority="566"/>
    <cfRule type="duplicateValues" dxfId="0" priority="1935"/>
    <cfRule type="duplicateValues" dxfId="0" priority="3304"/>
    <cfRule type="duplicateValues" dxfId="0" priority="4673"/>
  </conditionalFormatting>
  <conditionalFormatting sqref="C792">
    <cfRule type="duplicateValues" dxfId="0" priority="528"/>
    <cfRule type="duplicateValues" dxfId="0" priority="1897"/>
    <cfRule type="duplicateValues" dxfId="0" priority="3266"/>
    <cfRule type="duplicateValues" dxfId="0" priority="4635"/>
  </conditionalFormatting>
  <conditionalFormatting sqref="C793">
    <cfRule type="duplicateValues" dxfId="0" priority="490"/>
    <cfRule type="duplicateValues" dxfId="0" priority="1859"/>
    <cfRule type="duplicateValues" dxfId="0" priority="3228"/>
    <cfRule type="duplicateValues" dxfId="0" priority="4597"/>
  </conditionalFormatting>
  <conditionalFormatting sqref="C794">
    <cfRule type="duplicateValues" dxfId="0" priority="452"/>
    <cfRule type="duplicateValues" dxfId="0" priority="1821"/>
    <cfRule type="duplicateValues" dxfId="0" priority="3190"/>
    <cfRule type="duplicateValues" dxfId="0" priority="4559"/>
  </conditionalFormatting>
  <conditionalFormatting sqref="C795">
    <cfRule type="duplicateValues" dxfId="0" priority="415"/>
    <cfRule type="duplicateValues" dxfId="0" priority="1784"/>
    <cfRule type="duplicateValues" dxfId="0" priority="3153"/>
    <cfRule type="duplicateValues" dxfId="0" priority="4522"/>
  </conditionalFormatting>
  <conditionalFormatting sqref="C796">
    <cfRule type="duplicateValues" dxfId="0" priority="1745"/>
    <cfRule type="duplicateValues" dxfId="0" priority="3114"/>
    <cfRule type="duplicateValues" dxfId="0" priority="4483"/>
    <cfRule type="duplicateValues" dxfId="0" priority="5852"/>
  </conditionalFormatting>
  <conditionalFormatting sqref="C797">
    <cfRule type="duplicateValues" dxfId="0" priority="1706"/>
    <cfRule type="duplicateValues" dxfId="0" priority="3075"/>
    <cfRule type="duplicateValues" dxfId="0" priority="4444"/>
    <cfRule type="duplicateValues" dxfId="0" priority="5813"/>
  </conditionalFormatting>
  <conditionalFormatting sqref="C798">
    <cfRule type="duplicateValues" dxfId="0" priority="1668"/>
    <cfRule type="duplicateValues" dxfId="0" priority="3037"/>
    <cfRule type="duplicateValues" dxfId="0" priority="4406"/>
    <cfRule type="duplicateValues" dxfId="0" priority="5775"/>
  </conditionalFormatting>
  <conditionalFormatting sqref="C799">
    <cfRule type="duplicateValues" dxfId="0" priority="1629"/>
    <cfRule type="duplicateValues" dxfId="0" priority="2998"/>
    <cfRule type="duplicateValues" dxfId="0" priority="4367"/>
    <cfRule type="duplicateValues" dxfId="0" priority="5736"/>
  </conditionalFormatting>
  <conditionalFormatting sqref="C800">
    <cfRule type="duplicateValues" dxfId="0" priority="1590"/>
    <cfRule type="duplicateValues" dxfId="0" priority="2959"/>
    <cfRule type="duplicateValues" dxfId="0" priority="4328"/>
    <cfRule type="duplicateValues" dxfId="0" priority="5697"/>
  </conditionalFormatting>
  <conditionalFormatting sqref="C801">
    <cfRule type="duplicateValues" dxfId="0" priority="1551"/>
    <cfRule type="duplicateValues" dxfId="0" priority="2920"/>
    <cfRule type="duplicateValues" dxfId="0" priority="4289"/>
    <cfRule type="duplicateValues" dxfId="0" priority="5658"/>
  </conditionalFormatting>
  <conditionalFormatting sqref="C802">
    <cfRule type="duplicateValues" dxfId="0" priority="1513"/>
    <cfRule type="duplicateValues" dxfId="0" priority="2882"/>
    <cfRule type="duplicateValues" dxfId="0" priority="4251"/>
    <cfRule type="duplicateValues" dxfId="0" priority="5620"/>
  </conditionalFormatting>
  <conditionalFormatting sqref="C803">
    <cfRule type="duplicateValues" dxfId="0" priority="1475"/>
    <cfRule type="duplicateValues" dxfId="0" priority="2844"/>
    <cfRule type="duplicateValues" dxfId="0" priority="4213"/>
    <cfRule type="duplicateValues" dxfId="0" priority="5582"/>
  </conditionalFormatting>
  <conditionalFormatting sqref="C804">
    <cfRule type="duplicateValues" dxfId="0" priority="1436"/>
    <cfRule type="duplicateValues" dxfId="0" priority="2805"/>
    <cfRule type="duplicateValues" dxfId="0" priority="4174"/>
    <cfRule type="duplicateValues" dxfId="0" priority="5543"/>
  </conditionalFormatting>
  <conditionalFormatting sqref="C805">
    <cfRule type="duplicateValues" dxfId="0" priority="1398"/>
    <cfRule type="duplicateValues" dxfId="0" priority="2767"/>
    <cfRule type="duplicateValues" dxfId="0" priority="4136"/>
    <cfRule type="duplicateValues" dxfId="0" priority="5505"/>
  </conditionalFormatting>
  <conditionalFormatting sqref="C806">
    <cfRule type="duplicateValues" dxfId="0" priority="1360"/>
    <cfRule type="duplicateValues" dxfId="0" priority="2729"/>
    <cfRule type="duplicateValues" dxfId="0" priority="4098"/>
    <cfRule type="duplicateValues" dxfId="0" priority="5467"/>
  </conditionalFormatting>
  <conditionalFormatting sqref="C807">
    <cfRule type="duplicateValues" dxfId="0" priority="1322"/>
    <cfRule type="duplicateValues" dxfId="0" priority="2691"/>
    <cfRule type="duplicateValues" dxfId="0" priority="4060"/>
    <cfRule type="duplicateValues" dxfId="0" priority="5429"/>
  </conditionalFormatting>
  <conditionalFormatting sqref="C808">
    <cfRule type="duplicateValues" dxfId="0" priority="1284"/>
    <cfRule type="duplicateValues" dxfId="0" priority="2653"/>
    <cfRule type="duplicateValues" dxfId="0" priority="4022"/>
    <cfRule type="duplicateValues" dxfId="0" priority="5391"/>
  </conditionalFormatting>
  <conditionalFormatting sqref="C809">
    <cfRule type="duplicateValues" dxfId="0" priority="1246"/>
    <cfRule type="duplicateValues" dxfId="0" priority="2615"/>
    <cfRule type="duplicateValues" dxfId="0" priority="3984"/>
    <cfRule type="duplicateValues" dxfId="0" priority="5353"/>
  </conditionalFormatting>
  <conditionalFormatting sqref="C810">
    <cfRule type="duplicateValues" dxfId="0" priority="1208"/>
    <cfRule type="duplicateValues" dxfId="0" priority="2577"/>
    <cfRule type="duplicateValues" dxfId="0" priority="3946"/>
    <cfRule type="duplicateValues" dxfId="0" priority="5315"/>
  </conditionalFormatting>
  <conditionalFormatting sqref="C811">
    <cfRule type="duplicateValues" dxfId="0" priority="1170"/>
    <cfRule type="duplicateValues" dxfId="0" priority="2539"/>
    <cfRule type="duplicateValues" dxfId="0" priority="3908"/>
    <cfRule type="duplicateValues" dxfId="0" priority="5277"/>
  </conditionalFormatting>
  <conditionalFormatting sqref="C812">
    <cfRule type="duplicateValues" dxfId="0" priority="1132"/>
    <cfRule type="duplicateValues" dxfId="0" priority="2501"/>
    <cfRule type="duplicateValues" dxfId="0" priority="3870"/>
    <cfRule type="duplicateValues" dxfId="0" priority="5239"/>
  </conditionalFormatting>
  <conditionalFormatting sqref="C813">
    <cfRule type="duplicateValues" dxfId="0" priority="1095"/>
    <cfRule type="duplicateValues" dxfId="0" priority="2464"/>
    <cfRule type="duplicateValues" dxfId="0" priority="3833"/>
    <cfRule type="duplicateValues" dxfId="0" priority="5202"/>
  </conditionalFormatting>
  <conditionalFormatting sqref="C814">
    <cfRule type="duplicateValues" dxfId="0" priority="1057"/>
    <cfRule type="duplicateValues" dxfId="0" priority="2426"/>
    <cfRule type="duplicateValues" dxfId="0" priority="3795"/>
    <cfRule type="duplicateValues" dxfId="0" priority="5164"/>
  </conditionalFormatting>
  <conditionalFormatting sqref="C815">
    <cfRule type="duplicateValues" dxfId="0" priority="1019"/>
    <cfRule type="duplicateValues" dxfId="0" priority="2388"/>
    <cfRule type="duplicateValues" dxfId="0" priority="3757"/>
    <cfRule type="duplicateValues" dxfId="0" priority="5126"/>
  </conditionalFormatting>
  <conditionalFormatting sqref="C816">
    <cfRule type="duplicateValues" dxfId="0" priority="981"/>
    <cfRule type="duplicateValues" dxfId="0" priority="2350"/>
    <cfRule type="duplicateValues" dxfId="0" priority="3719"/>
    <cfRule type="duplicateValues" dxfId="0" priority="5088"/>
  </conditionalFormatting>
  <conditionalFormatting sqref="C817">
    <cfRule type="duplicateValues" dxfId="0" priority="943"/>
    <cfRule type="duplicateValues" dxfId="0" priority="2312"/>
    <cfRule type="duplicateValues" dxfId="0" priority="3681"/>
    <cfRule type="duplicateValues" dxfId="0" priority="5050"/>
  </conditionalFormatting>
  <conditionalFormatting sqref="C818">
    <cfRule type="duplicateValues" dxfId="0" priority="906"/>
    <cfRule type="duplicateValues" dxfId="0" priority="2275"/>
    <cfRule type="duplicateValues" dxfId="0" priority="3644"/>
    <cfRule type="duplicateValues" dxfId="0" priority="5013"/>
  </conditionalFormatting>
  <conditionalFormatting sqref="C819">
    <cfRule type="duplicateValues" dxfId="0" priority="869"/>
    <cfRule type="duplicateValues" dxfId="0" priority="2238"/>
    <cfRule type="duplicateValues" dxfId="0" priority="3607"/>
    <cfRule type="duplicateValues" dxfId="0" priority="4976"/>
  </conditionalFormatting>
  <conditionalFormatting sqref="C820">
    <cfRule type="duplicateValues" dxfId="0" priority="831"/>
    <cfRule type="duplicateValues" dxfId="0" priority="2200"/>
    <cfRule type="duplicateValues" dxfId="0" priority="3569"/>
    <cfRule type="duplicateValues" dxfId="0" priority="4938"/>
  </conditionalFormatting>
  <conditionalFormatting sqref="C821">
    <cfRule type="duplicateValues" dxfId="0" priority="793"/>
    <cfRule type="duplicateValues" dxfId="0" priority="2162"/>
    <cfRule type="duplicateValues" dxfId="0" priority="3531"/>
    <cfRule type="duplicateValues" dxfId="0" priority="4900"/>
  </conditionalFormatting>
  <conditionalFormatting sqref="C822">
    <cfRule type="duplicateValues" dxfId="0" priority="755"/>
    <cfRule type="duplicateValues" dxfId="0" priority="2124"/>
    <cfRule type="duplicateValues" dxfId="0" priority="3493"/>
    <cfRule type="duplicateValues" dxfId="0" priority="4862"/>
  </conditionalFormatting>
  <conditionalFormatting sqref="C823">
    <cfRule type="duplicateValues" dxfId="0" priority="717"/>
    <cfRule type="duplicateValues" dxfId="0" priority="2086"/>
    <cfRule type="duplicateValues" dxfId="0" priority="3455"/>
    <cfRule type="duplicateValues" dxfId="0" priority="4824"/>
  </conditionalFormatting>
  <conditionalFormatting sqref="C824">
    <cfRule type="duplicateValues" dxfId="0" priority="679"/>
    <cfRule type="duplicateValues" dxfId="0" priority="2048"/>
    <cfRule type="duplicateValues" dxfId="0" priority="3417"/>
    <cfRule type="duplicateValues" dxfId="0" priority="4786"/>
  </conditionalFormatting>
  <conditionalFormatting sqref="C825">
    <cfRule type="duplicateValues" dxfId="0" priority="641"/>
    <cfRule type="duplicateValues" dxfId="0" priority="2010"/>
    <cfRule type="duplicateValues" dxfId="0" priority="3379"/>
    <cfRule type="duplicateValues" dxfId="0" priority="4748"/>
  </conditionalFormatting>
  <conditionalFormatting sqref="C826">
    <cfRule type="duplicateValues" dxfId="0" priority="603"/>
    <cfRule type="duplicateValues" dxfId="0" priority="1972"/>
    <cfRule type="duplicateValues" dxfId="0" priority="3341"/>
    <cfRule type="duplicateValues" dxfId="0" priority="4710"/>
  </conditionalFormatting>
  <conditionalFormatting sqref="C827">
    <cfRule type="duplicateValues" dxfId="0" priority="565"/>
    <cfRule type="duplicateValues" dxfId="0" priority="1934"/>
    <cfRule type="duplicateValues" dxfId="0" priority="3303"/>
    <cfRule type="duplicateValues" dxfId="0" priority="4672"/>
  </conditionalFormatting>
  <conditionalFormatting sqref="C828">
    <cfRule type="duplicateValues" dxfId="0" priority="527"/>
    <cfRule type="duplicateValues" dxfId="0" priority="1896"/>
    <cfRule type="duplicateValues" dxfId="0" priority="3265"/>
    <cfRule type="duplicateValues" dxfId="0" priority="4634"/>
  </conditionalFormatting>
  <conditionalFormatting sqref="C829">
    <cfRule type="duplicateValues" dxfId="0" priority="489"/>
    <cfRule type="duplicateValues" dxfId="0" priority="1858"/>
    <cfRule type="duplicateValues" dxfId="0" priority="3227"/>
    <cfRule type="duplicateValues" dxfId="0" priority="4596"/>
  </conditionalFormatting>
  <conditionalFormatting sqref="C830">
    <cfRule type="duplicateValues" dxfId="0" priority="451"/>
    <cfRule type="duplicateValues" dxfId="0" priority="1820"/>
    <cfRule type="duplicateValues" dxfId="0" priority="3189"/>
    <cfRule type="duplicateValues" dxfId="0" priority="4558"/>
  </conditionalFormatting>
  <conditionalFormatting sqref="C831">
    <cfRule type="duplicateValues" dxfId="0" priority="414"/>
    <cfRule type="duplicateValues" dxfId="0" priority="1783"/>
    <cfRule type="duplicateValues" dxfId="0" priority="3152"/>
    <cfRule type="duplicateValues" dxfId="0" priority="4521"/>
  </conditionalFormatting>
  <conditionalFormatting sqref="C832">
    <cfRule type="duplicateValues" dxfId="0" priority="1744"/>
    <cfRule type="duplicateValues" dxfId="0" priority="3113"/>
    <cfRule type="duplicateValues" dxfId="0" priority="4482"/>
    <cfRule type="duplicateValues" dxfId="0" priority="5851"/>
  </conditionalFormatting>
  <conditionalFormatting sqref="C833">
    <cfRule type="duplicateValues" dxfId="0" priority="1705"/>
    <cfRule type="duplicateValues" dxfId="0" priority="3074"/>
    <cfRule type="duplicateValues" dxfId="0" priority="4443"/>
    <cfRule type="duplicateValues" dxfId="0" priority="5812"/>
  </conditionalFormatting>
  <conditionalFormatting sqref="C834">
    <cfRule type="duplicateValues" dxfId="0" priority="1667"/>
    <cfRule type="duplicateValues" dxfId="0" priority="3036"/>
    <cfRule type="duplicateValues" dxfId="0" priority="4405"/>
    <cfRule type="duplicateValues" dxfId="0" priority="5774"/>
  </conditionalFormatting>
  <conditionalFormatting sqref="C835">
    <cfRule type="duplicateValues" dxfId="0" priority="1628"/>
    <cfRule type="duplicateValues" dxfId="0" priority="2997"/>
    <cfRule type="duplicateValues" dxfId="0" priority="4366"/>
    <cfRule type="duplicateValues" dxfId="0" priority="5735"/>
  </conditionalFormatting>
  <conditionalFormatting sqref="C836">
    <cfRule type="duplicateValues" dxfId="0" priority="1589"/>
    <cfRule type="duplicateValues" dxfId="0" priority="2958"/>
    <cfRule type="duplicateValues" dxfId="0" priority="4327"/>
    <cfRule type="duplicateValues" dxfId="0" priority="5696"/>
  </conditionalFormatting>
  <conditionalFormatting sqref="C837">
    <cfRule type="duplicateValues" dxfId="0" priority="1550"/>
    <cfRule type="duplicateValues" dxfId="0" priority="2919"/>
    <cfRule type="duplicateValues" dxfId="0" priority="4288"/>
    <cfRule type="duplicateValues" dxfId="0" priority="5657"/>
  </conditionalFormatting>
  <conditionalFormatting sqref="C838">
    <cfRule type="duplicateValues" dxfId="0" priority="1512"/>
    <cfRule type="duplicateValues" dxfId="0" priority="2881"/>
    <cfRule type="duplicateValues" dxfId="0" priority="4250"/>
    <cfRule type="duplicateValues" dxfId="0" priority="5619"/>
  </conditionalFormatting>
  <conditionalFormatting sqref="C839">
    <cfRule type="duplicateValues" dxfId="0" priority="1474"/>
    <cfRule type="duplicateValues" dxfId="0" priority="2843"/>
    <cfRule type="duplicateValues" dxfId="0" priority="4212"/>
    <cfRule type="duplicateValues" dxfId="0" priority="5581"/>
  </conditionalFormatting>
  <conditionalFormatting sqref="C840">
    <cfRule type="duplicateValues" dxfId="0" priority="1435"/>
    <cfRule type="duplicateValues" dxfId="0" priority="2804"/>
    <cfRule type="duplicateValues" dxfId="0" priority="4173"/>
    <cfRule type="duplicateValues" dxfId="0" priority="5542"/>
  </conditionalFormatting>
  <conditionalFormatting sqref="C841">
    <cfRule type="duplicateValues" dxfId="0" priority="1397"/>
    <cfRule type="duplicateValues" dxfId="0" priority="2766"/>
    <cfRule type="duplicateValues" dxfId="0" priority="4135"/>
    <cfRule type="duplicateValues" dxfId="0" priority="5504"/>
  </conditionalFormatting>
  <conditionalFormatting sqref="C842">
    <cfRule type="duplicateValues" dxfId="0" priority="1359"/>
    <cfRule type="duplicateValues" dxfId="0" priority="2728"/>
    <cfRule type="duplicateValues" dxfId="0" priority="4097"/>
    <cfRule type="duplicateValues" dxfId="0" priority="5466"/>
  </conditionalFormatting>
  <conditionalFormatting sqref="C843">
    <cfRule type="duplicateValues" dxfId="0" priority="1321"/>
    <cfRule type="duplicateValues" dxfId="0" priority="2690"/>
    <cfRule type="duplicateValues" dxfId="0" priority="4059"/>
    <cfRule type="duplicateValues" dxfId="0" priority="5428"/>
  </conditionalFormatting>
  <conditionalFormatting sqref="C844">
    <cfRule type="duplicateValues" dxfId="0" priority="1283"/>
    <cfRule type="duplicateValues" dxfId="0" priority="2652"/>
    <cfRule type="duplicateValues" dxfId="0" priority="4021"/>
    <cfRule type="duplicateValues" dxfId="0" priority="5390"/>
  </conditionalFormatting>
  <conditionalFormatting sqref="C845">
    <cfRule type="duplicateValues" dxfId="0" priority="1245"/>
    <cfRule type="duplicateValues" dxfId="0" priority="2614"/>
    <cfRule type="duplicateValues" dxfId="0" priority="3983"/>
    <cfRule type="duplicateValues" dxfId="0" priority="5352"/>
  </conditionalFormatting>
  <conditionalFormatting sqref="C846">
    <cfRule type="duplicateValues" dxfId="0" priority="1207"/>
    <cfRule type="duplicateValues" dxfId="0" priority="2576"/>
    <cfRule type="duplicateValues" dxfId="0" priority="3945"/>
    <cfRule type="duplicateValues" dxfId="0" priority="5314"/>
  </conditionalFormatting>
  <conditionalFormatting sqref="C847">
    <cfRule type="duplicateValues" dxfId="0" priority="1169"/>
    <cfRule type="duplicateValues" dxfId="0" priority="2538"/>
    <cfRule type="duplicateValues" dxfId="0" priority="3907"/>
    <cfRule type="duplicateValues" dxfId="0" priority="5276"/>
  </conditionalFormatting>
  <conditionalFormatting sqref="C848">
    <cfRule type="duplicateValues" dxfId="0" priority="1131"/>
    <cfRule type="duplicateValues" dxfId="0" priority="2500"/>
    <cfRule type="duplicateValues" dxfId="0" priority="3869"/>
    <cfRule type="duplicateValues" dxfId="0" priority="5238"/>
  </conditionalFormatting>
  <conditionalFormatting sqref="C849">
    <cfRule type="duplicateValues" dxfId="0" priority="1094"/>
    <cfRule type="duplicateValues" dxfId="0" priority="2463"/>
    <cfRule type="duplicateValues" dxfId="0" priority="3832"/>
    <cfRule type="duplicateValues" dxfId="0" priority="5201"/>
  </conditionalFormatting>
  <conditionalFormatting sqref="C850">
    <cfRule type="duplicateValues" dxfId="0" priority="1056"/>
    <cfRule type="duplicateValues" dxfId="0" priority="2425"/>
    <cfRule type="duplicateValues" dxfId="0" priority="3794"/>
    <cfRule type="duplicateValues" dxfId="0" priority="5163"/>
  </conditionalFormatting>
  <conditionalFormatting sqref="C851">
    <cfRule type="duplicateValues" dxfId="0" priority="1018"/>
    <cfRule type="duplicateValues" dxfId="0" priority="2387"/>
    <cfRule type="duplicateValues" dxfId="0" priority="3756"/>
    <cfRule type="duplicateValues" dxfId="0" priority="5125"/>
  </conditionalFormatting>
  <conditionalFormatting sqref="C852">
    <cfRule type="duplicateValues" dxfId="0" priority="980"/>
    <cfRule type="duplicateValues" dxfId="0" priority="2349"/>
    <cfRule type="duplicateValues" dxfId="0" priority="3718"/>
    <cfRule type="duplicateValues" dxfId="0" priority="5087"/>
  </conditionalFormatting>
  <conditionalFormatting sqref="C853">
    <cfRule type="duplicateValues" dxfId="0" priority="942"/>
    <cfRule type="duplicateValues" dxfId="0" priority="2311"/>
    <cfRule type="duplicateValues" dxfId="0" priority="3680"/>
    <cfRule type="duplicateValues" dxfId="0" priority="5049"/>
  </conditionalFormatting>
  <conditionalFormatting sqref="C854">
    <cfRule type="duplicateValues" dxfId="0" priority="905"/>
    <cfRule type="duplicateValues" dxfId="0" priority="2274"/>
    <cfRule type="duplicateValues" dxfId="0" priority="3643"/>
    <cfRule type="duplicateValues" dxfId="0" priority="5012"/>
  </conditionalFormatting>
  <conditionalFormatting sqref="C855">
    <cfRule type="duplicateValues" dxfId="0" priority="868"/>
    <cfRule type="duplicateValues" dxfId="0" priority="2237"/>
    <cfRule type="duplicateValues" dxfId="0" priority="3606"/>
    <cfRule type="duplicateValues" dxfId="0" priority="4975"/>
  </conditionalFormatting>
  <conditionalFormatting sqref="C856">
    <cfRule type="duplicateValues" dxfId="0" priority="830"/>
    <cfRule type="duplicateValues" dxfId="0" priority="2199"/>
    <cfRule type="duplicateValues" dxfId="0" priority="3568"/>
    <cfRule type="duplicateValues" dxfId="0" priority="4937"/>
  </conditionalFormatting>
  <conditionalFormatting sqref="C857">
    <cfRule type="duplicateValues" dxfId="0" priority="792"/>
    <cfRule type="duplicateValues" dxfId="0" priority="2161"/>
    <cfRule type="duplicateValues" dxfId="0" priority="3530"/>
    <cfRule type="duplicateValues" dxfId="0" priority="4899"/>
  </conditionalFormatting>
  <conditionalFormatting sqref="C858">
    <cfRule type="duplicateValues" dxfId="0" priority="754"/>
    <cfRule type="duplicateValues" dxfId="0" priority="2123"/>
    <cfRule type="duplicateValues" dxfId="0" priority="3492"/>
    <cfRule type="duplicateValues" dxfId="0" priority="4861"/>
  </conditionalFormatting>
  <conditionalFormatting sqref="C859">
    <cfRule type="duplicateValues" dxfId="0" priority="716"/>
    <cfRule type="duplicateValues" dxfId="0" priority="2085"/>
    <cfRule type="duplicateValues" dxfId="0" priority="3454"/>
    <cfRule type="duplicateValues" dxfId="0" priority="4823"/>
  </conditionalFormatting>
  <conditionalFormatting sqref="C860">
    <cfRule type="duplicateValues" dxfId="0" priority="678"/>
    <cfRule type="duplicateValues" dxfId="0" priority="2047"/>
    <cfRule type="duplicateValues" dxfId="0" priority="3416"/>
    <cfRule type="duplicateValues" dxfId="0" priority="4785"/>
  </conditionalFormatting>
  <conditionalFormatting sqref="C861">
    <cfRule type="duplicateValues" dxfId="0" priority="640"/>
    <cfRule type="duplicateValues" dxfId="0" priority="2009"/>
    <cfRule type="duplicateValues" dxfId="0" priority="3378"/>
    <cfRule type="duplicateValues" dxfId="0" priority="4747"/>
  </conditionalFormatting>
  <conditionalFormatting sqref="C862">
    <cfRule type="duplicateValues" dxfId="0" priority="602"/>
    <cfRule type="duplicateValues" dxfId="0" priority="1971"/>
    <cfRule type="duplicateValues" dxfId="0" priority="3340"/>
    <cfRule type="duplicateValues" dxfId="0" priority="4709"/>
  </conditionalFormatting>
  <conditionalFormatting sqref="C863">
    <cfRule type="duplicateValues" dxfId="0" priority="564"/>
    <cfRule type="duplicateValues" dxfId="0" priority="1933"/>
    <cfRule type="duplicateValues" dxfId="0" priority="3302"/>
    <cfRule type="duplicateValues" dxfId="0" priority="4671"/>
  </conditionalFormatting>
  <conditionalFormatting sqref="C864">
    <cfRule type="duplicateValues" dxfId="0" priority="526"/>
    <cfRule type="duplicateValues" dxfId="0" priority="1895"/>
    <cfRule type="duplicateValues" dxfId="0" priority="3264"/>
    <cfRule type="duplicateValues" dxfId="0" priority="4633"/>
  </conditionalFormatting>
  <conditionalFormatting sqref="C865">
    <cfRule type="duplicateValues" dxfId="0" priority="488"/>
    <cfRule type="duplicateValues" dxfId="0" priority="1857"/>
    <cfRule type="duplicateValues" dxfId="0" priority="3226"/>
    <cfRule type="duplicateValues" dxfId="0" priority="4595"/>
  </conditionalFormatting>
  <conditionalFormatting sqref="C866">
    <cfRule type="duplicateValues" dxfId="0" priority="450"/>
    <cfRule type="duplicateValues" dxfId="0" priority="1819"/>
    <cfRule type="duplicateValues" dxfId="0" priority="3188"/>
    <cfRule type="duplicateValues" dxfId="0" priority="4557"/>
  </conditionalFormatting>
  <conditionalFormatting sqref="C867">
    <cfRule type="duplicateValues" dxfId="0" priority="413"/>
    <cfRule type="duplicateValues" dxfId="0" priority="1782"/>
    <cfRule type="duplicateValues" dxfId="0" priority="3151"/>
    <cfRule type="duplicateValues" dxfId="0" priority="4520"/>
  </conditionalFormatting>
  <conditionalFormatting sqref="C868">
    <cfRule type="duplicateValues" dxfId="0" priority="1743"/>
    <cfRule type="duplicateValues" dxfId="0" priority="3112"/>
    <cfRule type="duplicateValues" dxfId="0" priority="4481"/>
    <cfRule type="duplicateValues" dxfId="0" priority="5850"/>
  </conditionalFormatting>
  <conditionalFormatting sqref="C869">
    <cfRule type="duplicateValues" dxfId="0" priority="1704"/>
    <cfRule type="duplicateValues" dxfId="0" priority="3073"/>
    <cfRule type="duplicateValues" dxfId="0" priority="4442"/>
    <cfRule type="duplicateValues" dxfId="0" priority="5811"/>
  </conditionalFormatting>
  <conditionalFormatting sqref="C870">
    <cfRule type="duplicateValues" dxfId="0" priority="1666"/>
    <cfRule type="duplicateValues" dxfId="0" priority="3035"/>
    <cfRule type="duplicateValues" dxfId="0" priority="4404"/>
    <cfRule type="duplicateValues" dxfId="0" priority="5773"/>
  </conditionalFormatting>
  <conditionalFormatting sqref="C871">
    <cfRule type="duplicateValues" dxfId="0" priority="1627"/>
    <cfRule type="duplicateValues" dxfId="0" priority="2996"/>
    <cfRule type="duplicateValues" dxfId="0" priority="4365"/>
    <cfRule type="duplicateValues" dxfId="0" priority="5734"/>
  </conditionalFormatting>
  <conditionalFormatting sqref="C872">
    <cfRule type="duplicateValues" dxfId="0" priority="1588"/>
    <cfRule type="duplicateValues" dxfId="0" priority="2957"/>
    <cfRule type="duplicateValues" dxfId="0" priority="4326"/>
    <cfRule type="duplicateValues" dxfId="0" priority="5695"/>
  </conditionalFormatting>
  <conditionalFormatting sqref="C873">
    <cfRule type="duplicateValues" dxfId="0" priority="1549"/>
    <cfRule type="duplicateValues" dxfId="0" priority="2918"/>
    <cfRule type="duplicateValues" dxfId="0" priority="4287"/>
    <cfRule type="duplicateValues" dxfId="0" priority="5656"/>
  </conditionalFormatting>
  <conditionalFormatting sqref="C874">
    <cfRule type="duplicateValues" dxfId="0" priority="1511"/>
    <cfRule type="duplicateValues" dxfId="0" priority="2880"/>
    <cfRule type="duplicateValues" dxfId="0" priority="4249"/>
    <cfRule type="duplicateValues" dxfId="0" priority="5618"/>
  </conditionalFormatting>
  <conditionalFormatting sqref="C875">
    <cfRule type="duplicateValues" dxfId="0" priority="1473"/>
    <cfRule type="duplicateValues" dxfId="0" priority="2842"/>
    <cfRule type="duplicateValues" dxfId="0" priority="4211"/>
    <cfRule type="duplicateValues" dxfId="0" priority="5580"/>
  </conditionalFormatting>
  <conditionalFormatting sqref="C876">
    <cfRule type="duplicateValues" dxfId="0" priority="1434"/>
    <cfRule type="duplicateValues" dxfId="0" priority="2803"/>
    <cfRule type="duplicateValues" dxfId="0" priority="4172"/>
    <cfRule type="duplicateValues" dxfId="0" priority="5541"/>
  </conditionalFormatting>
  <conditionalFormatting sqref="C877">
    <cfRule type="duplicateValues" dxfId="0" priority="1396"/>
    <cfRule type="duplicateValues" dxfId="0" priority="2765"/>
    <cfRule type="duplicateValues" dxfId="0" priority="4134"/>
    <cfRule type="duplicateValues" dxfId="0" priority="5503"/>
  </conditionalFormatting>
  <conditionalFormatting sqref="C878">
    <cfRule type="duplicateValues" dxfId="0" priority="1358"/>
    <cfRule type="duplicateValues" dxfId="0" priority="2727"/>
    <cfRule type="duplicateValues" dxfId="0" priority="4096"/>
    <cfRule type="duplicateValues" dxfId="0" priority="5465"/>
  </conditionalFormatting>
  <conditionalFormatting sqref="C879">
    <cfRule type="duplicateValues" dxfId="0" priority="1320"/>
    <cfRule type="duplicateValues" dxfId="0" priority="2689"/>
    <cfRule type="duplicateValues" dxfId="0" priority="4058"/>
    <cfRule type="duplicateValues" dxfId="0" priority="5427"/>
  </conditionalFormatting>
  <conditionalFormatting sqref="C880">
    <cfRule type="duplicateValues" dxfId="0" priority="1282"/>
    <cfRule type="duplicateValues" dxfId="0" priority="2651"/>
    <cfRule type="duplicateValues" dxfId="0" priority="4020"/>
    <cfRule type="duplicateValues" dxfId="0" priority="5389"/>
  </conditionalFormatting>
  <conditionalFormatting sqref="C881">
    <cfRule type="duplicateValues" dxfId="0" priority="1244"/>
    <cfRule type="duplicateValues" dxfId="0" priority="2613"/>
    <cfRule type="duplicateValues" dxfId="0" priority="3982"/>
    <cfRule type="duplicateValues" dxfId="0" priority="5351"/>
  </conditionalFormatting>
  <conditionalFormatting sqref="C882">
    <cfRule type="duplicateValues" dxfId="0" priority="1206"/>
    <cfRule type="duplicateValues" dxfId="0" priority="2575"/>
    <cfRule type="duplicateValues" dxfId="0" priority="3944"/>
    <cfRule type="duplicateValues" dxfId="0" priority="5313"/>
  </conditionalFormatting>
  <conditionalFormatting sqref="C883">
    <cfRule type="duplicateValues" dxfId="0" priority="1168"/>
    <cfRule type="duplicateValues" dxfId="0" priority="2537"/>
    <cfRule type="duplicateValues" dxfId="0" priority="3906"/>
    <cfRule type="duplicateValues" dxfId="0" priority="5275"/>
  </conditionalFormatting>
  <conditionalFormatting sqref="C884">
    <cfRule type="duplicateValues" dxfId="0" priority="1130"/>
    <cfRule type="duplicateValues" dxfId="0" priority="2499"/>
    <cfRule type="duplicateValues" dxfId="0" priority="3868"/>
    <cfRule type="duplicateValues" dxfId="0" priority="5237"/>
  </conditionalFormatting>
  <conditionalFormatting sqref="C885">
    <cfRule type="duplicateValues" dxfId="0" priority="1093"/>
    <cfRule type="duplicateValues" dxfId="0" priority="2462"/>
    <cfRule type="duplicateValues" dxfId="0" priority="3831"/>
    <cfRule type="duplicateValues" dxfId="0" priority="5200"/>
  </conditionalFormatting>
  <conditionalFormatting sqref="C886">
    <cfRule type="duplicateValues" dxfId="0" priority="1055"/>
    <cfRule type="duplicateValues" dxfId="0" priority="2424"/>
    <cfRule type="duplicateValues" dxfId="0" priority="3793"/>
    <cfRule type="duplicateValues" dxfId="0" priority="5162"/>
  </conditionalFormatting>
  <conditionalFormatting sqref="C887">
    <cfRule type="duplicateValues" dxfId="0" priority="1017"/>
    <cfRule type="duplicateValues" dxfId="0" priority="2386"/>
    <cfRule type="duplicateValues" dxfId="0" priority="3755"/>
    <cfRule type="duplicateValues" dxfId="0" priority="5124"/>
  </conditionalFormatting>
  <conditionalFormatting sqref="C888">
    <cfRule type="duplicateValues" dxfId="0" priority="979"/>
    <cfRule type="duplicateValues" dxfId="0" priority="2348"/>
    <cfRule type="duplicateValues" dxfId="0" priority="3717"/>
    <cfRule type="duplicateValues" dxfId="0" priority="5086"/>
  </conditionalFormatting>
  <conditionalFormatting sqref="C889">
    <cfRule type="duplicateValues" dxfId="0" priority="941"/>
    <cfRule type="duplicateValues" dxfId="0" priority="2310"/>
    <cfRule type="duplicateValues" dxfId="0" priority="3679"/>
    <cfRule type="duplicateValues" dxfId="0" priority="5048"/>
  </conditionalFormatting>
  <conditionalFormatting sqref="C890">
    <cfRule type="duplicateValues" dxfId="0" priority="904"/>
    <cfRule type="duplicateValues" dxfId="0" priority="2273"/>
    <cfRule type="duplicateValues" dxfId="0" priority="3642"/>
    <cfRule type="duplicateValues" dxfId="0" priority="5011"/>
  </conditionalFormatting>
  <conditionalFormatting sqref="C891">
    <cfRule type="duplicateValues" dxfId="0" priority="867"/>
    <cfRule type="duplicateValues" dxfId="0" priority="2236"/>
    <cfRule type="duplicateValues" dxfId="0" priority="3605"/>
    <cfRule type="duplicateValues" dxfId="0" priority="4974"/>
  </conditionalFormatting>
  <conditionalFormatting sqref="C892">
    <cfRule type="duplicateValues" dxfId="0" priority="829"/>
    <cfRule type="duplicateValues" dxfId="0" priority="2198"/>
    <cfRule type="duplicateValues" dxfId="0" priority="3567"/>
    <cfRule type="duplicateValues" dxfId="0" priority="4936"/>
  </conditionalFormatting>
  <conditionalFormatting sqref="C893">
    <cfRule type="duplicateValues" dxfId="0" priority="791"/>
    <cfRule type="duplicateValues" dxfId="0" priority="2160"/>
    <cfRule type="duplicateValues" dxfId="0" priority="3529"/>
    <cfRule type="duplicateValues" dxfId="0" priority="4898"/>
  </conditionalFormatting>
  <conditionalFormatting sqref="C894">
    <cfRule type="duplicateValues" dxfId="0" priority="753"/>
    <cfRule type="duplicateValues" dxfId="0" priority="2122"/>
    <cfRule type="duplicateValues" dxfId="0" priority="3491"/>
    <cfRule type="duplicateValues" dxfId="0" priority="4860"/>
  </conditionalFormatting>
  <conditionalFormatting sqref="C895">
    <cfRule type="duplicateValues" dxfId="0" priority="715"/>
    <cfRule type="duplicateValues" dxfId="0" priority="2084"/>
    <cfRule type="duplicateValues" dxfId="0" priority="3453"/>
    <cfRule type="duplicateValues" dxfId="0" priority="4822"/>
  </conditionalFormatting>
  <conditionalFormatting sqref="C896">
    <cfRule type="duplicateValues" dxfId="0" priority="677"/>
    <cfRule type="duplicateValues" dxfId="0" priority="2046"/>
    <cfRule type="duplicateValues" dxfId="0" priority="3415"/>
    <cfRule type="duplicateValues" dxfId="0" priority="4784"/>
  </conditionalFormatting>
  <conditionalFormatting sqref="C897">
    <cfRule type="duplicateValues" dxfId="0" priority="639"/>
    <cfRule type="duplicateValues" dxfId="0" priority="2008"/>
    <cfRule type="duplicateValues" dxfId="0" priority="3377"/>
    <cfRule type="duplicateValues" dxfId="0" priority="4746"/>
  </conditionalFormatting>
  <conditionalFormatting sqref="C898">
    <cfRule type="duplicateValues" dxfId="0" priority="601"/>
    <cfRule type="duplicateValues" dxfId="0" priority="1970"/>
    <cfRule type="duplicateValues" dxfId="0" priority="3339"/>
    <cfRule type="duplicateValues" dxfId="0" priority="4708"/>
  </conditionalFormatting>
  <conditionalFormatting sqref="C899">
    <cfRule type="duplicateValues" dxfId="0" priority="563"/>
    <cfRule type="duplicateValues" dxfId="0" priority="1932"/>
    <cfRule type="duplicateValues" dxfId="0" priority="3301"/>
    <cfRule type="duplicateValues" dxfId="0" priority="4670"/>
  </conditionalFormatting>
  <conditionalFormatting sqref="C900">
    <cfRule type="duplicateValues" dxfId="0" priority="525"/>
    <cfRule type="duplicateValues" dxfId="0" priority="1894"/>
    <cfRule type="duplicateValues" dxfId="0" priority="3263"/>
    <cfRule type="duplicateValues" dxfId="0" priority="4632"/>
  </conditionalFormatting>
  <conditionalFormatting sqref="C901">
    <cfRule type="duplicateValues" dxfId="0" priority="487"/>
    <cfRule type="duplicateValues" dxfId="0" priority="1856"/>
    <cfRule type="duplicateValues" dxfId="0" priority="3225"/>
    <cfRule type="duplicateValues" dxfId="0" priority="4594"/>
  </conditionalFormatting>
  <conditionalFormatting sqref="C902">
    <cfRule type="duplicateValues" dxfId="0" priority="449"/>
    <cfRule type="duplicateValues" dxfId="0" priority="1818"/>
    <cfRule type="duplicateValues" dxfId="0" priority="3187"/>
    <cfRule type="duplicateValues" dxfId="0" priority="4556"/>
  </conditionalFormatting>
  <conditionalFormatting sqref="C903">
    <cfRule type="duplicateValues" dxfId="0" priority="412"/>
    <cfRule type="duplicateValues" dxfId="0" priority="1781"/>
    <cfRule type="duplicateValues" dxfId="0" priority="3150"/>
    <cfRule type="duplicateValues" dxfId="0" priority="4519"/>
  </conditionalFormatting>
  <conditionalFormatting sqref="C904">
    <cfRule type="duplicateValues" dxfId="0" priority="1742"/>
    <cfRule type="duplicateValues" dxfId="0" priority="3111"/>
    <cfRule type="duplicateValues" dxfId="0" priority="4480"/>
    <cfRule type="duplicateValues" dxfId="0" priority="5849"/>
  </conditionalFormatting>
  <conditionalFormatting sqref="C905">
    <cfRule type="duplicateValues" dxfId="0" priority="1703"/>
    <cfRule type="duplicateValues" dxfId="0" priority="3072"/>
    <cfRule type="duplicateValues" dxfId="0" priority="4441"/>
    <cfRule type="duplicateValues" dxfId="0" priority="5810"/>
  </conditionalFormatting>
  <conditionalFormatting sqref="C906">
    <cfRule type="duplicateValues" dxfId="0" priority="1665"/>
    <cfRule type="duplicateValues" dxfId="0" priority="3034"/>
    <cfRule type="duplicateValues" dxfId="0" priority="4403"/>
    <cfRule type="duplicateValues" dxfId="0" priority="5772"/>
  </conditionalFormatting>
  <conditionalFormatting sqref="C907">
    <cfRule type="duplicateValues" dxfId="0" priority="1626"/>
    <cfRule type="duplicateValues" dxfId="0" priority="2995"/>
    <cfRule type="duplicateValues" dxfId="0" priority="4364"/>
    <cfRule type="duplicateValues" dxfId="0" priority="5733"/>
  </conditionalFormatting>
  <conditionalFormatting sqref="C908">
    <cfRule type="duplicateValues" dxfId="0" priority="1587"/>
    <cfRule type="duplicateValues" dxfId="0" priority="2956"/>
    <cfRule type="duplicateValues" dxfId="0" priority="4325"/>
    <cfRule type="duplicateValues" dxfId="0" priority="5694"/>
  </conditionalFormatting>
  <conditionalFormatting sqref="C909">
    <cfRule type="duplicateValues" dxfId="0" priority="1548"/>
    <cfRule type="duplicateValues" dxfId="0" priority="2917"/>
    <cfRule type="duplicateValues" dxfId="0" priority="4286"/>
    <cfRule type="duplicateValues" dxfId="0" priority="5655"/>
  </conditionalFormatting>
  <conditionalFormatting sqref="C910">
    <cfRule type="duplicateValues" dxfId="0" priority="1510"/>
    <cfRule type="duplicateValues" dxfId="0" priority="2879"/>
    <cfRule type="duplicateValues" dxfId="0" priority="4248"/>
    <cfRule type="duplicateValues" dxfId="0" priority="5617"/>
  </conditionalFormatting>
  <conditionalFormatting sqref="C911">
    <cfRule type="duplicateValues" dxfId="0" priority="1472"/>
    <cfRule type="duplicateValues" dxfId="0" priority="2841"/>
    <cfRule type="duplicateValues" dxfId="0" priority="4210"/>
    <cfRule type="duplicateValues" dxfId="0" priority="5579"/>
  </conditionalFormatting>
  <conditionalFormatting sqref="C912">
    <cfRule type="duplicateValues" dxfId="0" priority="1433"/>
    <cfRule type="duplicateValues" dxfId="0" priority="2802"/>
    <cfRule type="duplicateValues" dxfId="0" priority="4171"/>
    <cfRule type="duplicateValues" dxfId="0" priority="5540"/>
  </conditionalFormatting>
  <conditionalFormatting sqref="C913">
    <cfRule type="duplicateValues" dxfId="0" priority="411"/>
    <cfRule type="duplicateValues" dxfId="0" priority="1780"/>
    <cfRule type="duplicateValues" dxfId="0" priority="3149"/>
    <cfRule type="duplicateValues" dxfId="0" priority="4518"/>
  </conditionalFormatting>
  <conditionalFormatting sqref="C914">
    <cfRule type="duplicateValues" dxfId="0" priority="1741"/>
    <cfRule type="duplicateValues" dxfId="0" priority="3110"/>
    <cfRule type="duplicateValues" dxfId="0" priority="4479"/>
    <cfRule type="duplicateValues" dxfId="0" priority="5848"/>
  </conditionalFormatting>
  <conditionalFormatting sqref="C915">
    <cfRule type="duplicateValues" dxfId="0" priority="1702"/>
    <cfRule type="duplicateValues" dxfId="0" priority="3071"/>
    <cfRule type="duplicateValues" dxfId="0" priority="4440"/>
    <cfRule type="duplicateValues" dxfId="0" priority="5809"/>
  </conditionalFormatting>
  <conditionalFormatting sqref="C916">
    <cfRule type="duplicateValues" dxfId="0" priority="1664"/>
    <cfRule type="duplicateValues" dxfId="0" priority="3033"/>
    <cfRule type="duplicateValues" dxfId="0" priority="4402"/>
    <cfRule type="duplicateValues" dxfId="0" priority="5771"/>
  </conditionalFormatting>
  <conditionalFormatting sqref="C917">
    <cfRule type="duplicateValues" dxfId="0" priority="1625"/>
    <cfRule type="duplicateValues" dxfId="0" priority="2994"/>
    <cfRule type="duplicateValues" dxfId="0" priority="4363"/>
    <cfRule type="duplicateValues" dxfId="0" priority="5732"/>
  </conditionalFormatting>
  <conditionalFormatting sqref="C918">
    <cfRule type="duplicateValues" dxfId="0" priority="1586"/>
    <cfRule type="duplicateValues" dxfId="0" priority="2955"/>
    <cfRule type="duplicateValues" dxfId="0" priority="4324"/>
    <cfRule type="duplicateValues" dxfId="0" priority="5693"/>
  </conditionalFormatting>
  <conditionalFormatting sqref="C919">
    <cfRule type="duplicateValues" dxfId="0" priority="1547"/>
    <cfRule type="duplicateValues" dxfId="0" priority="2916"/>
    <cfRule type="duplicateValues" dxfId="0" priority="4285"/>
    <cfRule type="duplicateValues" dxfId="0" priority="5654"/>
  </conditionalFormatting>
  <conditionalFormatting sqref="C920">
    <cfRule type="duplicateValues" dxfId="0" priority="1509"/>
    <cfRule type="duplicateValues" dxfId="0" priority="2878"/>
    <cfRule type="duplicateValues" dxfId="0" priority="4247"/>
    <cfRule type="duplicateValues" dxfId="0" priority="5616"/>
  </conditionalFormatting>
  <conditionalFormatting sqref="C921">
    <cfRule type="duplicateValues" dxfId="0" priority="1471"/>
    <cfRule type="duplicateValues" dxfId="0" priority="2840"/>
    <cfRule type="duplicateValues" dxfId="0" priority="4209"/>
    <cfRule type="duplicateValues" dxfId="0" priority="5578"/>
  </conditionalFormatting>
  <conditionalFormatting sqref="C922">
    <cfRule type="duplicateValues" dxfId="0" priority="1432"/>
    <cfRule type="duplicateValues" dxfId="0" priority="2801"/>
    <cfRule type="duplicateValues" dxfId="0" priority="4170"/>
    <cfRule type="duplicateValues" dxfId="0" priority="5539"/>
  </conditionalFormatting>
  <conditionalFormatting sqref="C923">
    <cfRule type="duplicateValues" dxfId="0" priority="1395"/>
    <cfRule type="duplicateValues" dxfId="0" priority="2764"/>
    <cfRule type="duplicateValues" dxfId="0" priority="4133"/>
    <cfRule type="duplicateValues" dxfId="0" priority="5502"/>
  </conditionalFormatting>
  <conditionalFormatting sqref="C924">
    <cfRule type="duplicateValues" dxfId="0" priority="1357"/>
    <cfRule type="duplicateValues" dxfId="0" priority="2726"/>
    <cfRule type="duplicateValues" dxfId="0" priority="4095"/>
    <cfRule type="duplicateValues" dxfId="0" priority="5464"/>
  </conditionalFormatting>
  <conditionalFormatting sqref="C925">
    <cfRule type="duplicateValues" dxfId="0" priority="1319"/>
    <cfRule type="duplicateValues" dxfId="0" priority="2688"/>
    <cfRule type="duplicateValues" dxfId="0" priority="4057"/>
    <cfRule type="duplicateValues" dxfId="0" priority="5426"/>
  </conditionalFormatting>
  <conditionalFormatting sqref="C926">
    <cfRule type="duplicateValues" dxfId="0" priority="1281"/>
    <cfRule type="duplicateValues" dxfId="0" priority="2650"/>
    <cfRule type="duplicateValues" dxfId="0" priority="4019"/>
    <cfRule type="duplicateValues" dxfId="0" priority="5388"/>
  </conditionalFormatting>
  <conditionalFormatting sqref="C927">
    <cfRule type="duplicateValues" dxfId="0" priority="1243"/>
    <cfRule type="duplicateValues" dxfId="0" priority="2612"/>
    <cfRule type="duplicateValues" dxfId="0" priority="3981"/>
    <cfRule type="duplicateValues" dxfId="0" priority="5350"/>
  </conditionalFormatting>
  <conditionalFormatting sqref="C928">
    <cfRule type="duplicateValues" dxfId="0" priority="1205"/>
    <cfRule type="duplicateValues" dxfId="0" priority="2574"/>
    <cfRule type="duplicateValues" dxfId="0" priority="3943"/>
    <cfRule type="duplicateValues" dxfId="0" priority="5312"/>
  </conditionalFormatting>
  <conditionalFormatting sqref="C929">
    <cfRule type="duplicateValues" dxfId="0" priority="1167"/>
    <cfRule type="duplicateValues" dxfId="0" priority="2536"/>
    <cfRule type="duplicateValues" dxfId="0" priority="3905"/>
    <cfRule type="duplicateValues" dxfId="0" priority="5274"/>
  </conditionalFormatting>
  <conditionalFormatting sqref="C930">
    <cfRule type="duplicateValues" dxfId="0" priority="1129"/>
    <cfRule type="duplicateValues" dxfId="0" priority="2498"/>
    <cfRule type="duplicateValues" dxfId="0" priority="3867"/>
    <cfRule type="duplicateValues" dxfId="0" priority="5236"/>
  </conditionalFormatting>
  <conditionalFormatting sqref="C931">
    <cfRule type="duplicateValues" dxfId="0" priority="1092"/>
    <cfRule type="duplicateValues" dxfId="0" priority="2461"/>
    <cfRule type="duplicateValues" dxfId="0" priority="3830"/>
    <cfRule type="duplicateValues" dxfId="0" priority="5199"/>
  </conditionalFormatting>
  <conditionalFormatting sqref="C932">
    <cfRule type="duplicateValues" dxfId="0" priority="1054"/>
    <cfRule type="duplicateValues" dxfId="0" priority="2423"/>
    <cfRule type="duplicateValues" dxfId="0" priority="3792"/>
    <cfRule type="duplicateValues" dxfId="0" priority="5161"/>
  </conditionalFormatting>
  <conditionalFormatting sqref="C933">
    <cfRule type="duplicateValues" dxfId="0" priority="1016"/>
    <cfRule type="duplicateValues" dxfId="0" priority="2385"/>
    <cfRule type="duplicateValues" dxfId="0" priority="3754"/>
    <cfRule type="duplicateValues" dxfId="0" priority="5123"/>
  </conditionalFormatting>
  <conditionalFormatting sqref="C934">
    <cfRule type="duplicateValues" dxfId="0" priority="978"/>
    <cfRule type="duplicateValues" dxfId="0" priority="2347"/>
    <cfRule type="duplicateValues" dxfId="0" priority="3716"/>
    <cfRule type="duplicateValues" dxfId="0" priority="5085"/>
  </conditionalFormatting>
  <conditionalFormatting sqref="C935">
    <cfRule type="duplicateValues" dxfId="0" priority="940"/>
    <cfRule type="duplicateValues" dxfId="0" priority="2309"/>
    <cfRule type="duplicateValues" dxfId="0" priority="3678"/>
    <cfRule type="duplicateValues" dxfId="0" priority="5047"/>
  </conditionalFormatting>
  <conditionalFormatting sqref="C936">
    <cfRule type="duplicateValues" dxfId="0" priority="903"/>
    <cfRule type="duplicateValues" dxfId="0" priority="2272"/>
    <cfRule type="duplicateValues" dxfId="0" priority="3641"/>
    <cfRule type="duplicateValues" dxfId="0" priority="5010"/>
  </conditionalFormatting>
  <conditionalFormatting sqref="C937">
    <cfRule type="duplicateValues" dxfId="0" priority="866"/>
    <cfRule type="duplicateValues" dxfId="0" priority="2235"/>
    <cfRule type="duplicateValues" dxfId="0" priority="3604"/>
    <cfRule type="duplicateValues" dxfId="0" priority="4973"/>
  </conditionalFormatting>
  <conditionalFormatting sqref="C938">
    <cfRule type="duplicateValues" dxfId="0" priority="828"/>
    <cfRule type="duplicateValues" dxfId="0" priority="2197"/>
    <cfRule type="duplicateValues" dxfId="0" priority="3566"/>
    <cfRule type="duplicateValues" dxfId="0" priority="4935"/>
  </conditionalFormatting>
  <conditionalFormatting sqref="C939">
    <cfRule type="duplicateValues" dxfId="0" priority="790"/>
    <cfRule type="duplicateValues" dxfId="0" priority="2159"/>
    <cfRule type="duplicateValues" dxfId="0" priority="3528"/>
    <cfRule type="duplicateValues" dxfId="0" priority="4897"/>
  </conditionalFormatting>
  <conditionalFormatting sqref="C940">
    <cfRule type="duplicateValues" dxfId="0" priority="752"/>
    <cfRule type="duplicateValues" dxfId="0" priority="2121"/>
    <cfRule type="duplicateValues" dxfId="0" priority="3490"/>
    <cfRule type="duplicateValues" dxfId="0" priority="4859"/>
  </conditionalFormatting>
  <conditionalFormatting sqref="C941">
    <cfRule type="duplicateValues" dxfId="0" priority="714"/>
    <cfRule type="duplicateValues" dxfId="0" priority="2083"/>
    <cfRule type="duplicateValues" dxfId="0" priority="3452"/>
    <cfRule type="duplicateValues" dxfId="0" priority="4821"/>
  </conditionalFormatting>
  <conditionalFormatting sqref="C942">
    <cfRule type="duplicateValues" dxfId="0" priority="676"/>
    <cfRule type="duplicateValues" dxfId="0" priority="2045"/>
    <cfRule type="duplicateValues" dxfId="0" priority="3414"/>
    <cfRule type="duplicateValues" dxfId="0" priority="4783"/>
  </conditionalFormatting>
  <conditionalFormatting sqref="C943">
    <cfRule type="duplicateValues" dxfId="0" priority="638"/>
    <cfRule type="duplicateValues" dxfId="0" priority="2007"/>
    <cfRule type="duplicateValues" dxfId="0" priority="3376"/>
    <cfRule type="duplicateValues" dxfId="0" priority="4745"/>
  </conditionalFormatting>
  <conditionalFormatting sqref="C944">
    <cfRule type="duplicateValues" dxfId="0" priority="600"/>
    <cfRule type="duplicateValues" dxfId="0" priority="1969"/>
    <cfRule type="duplicateValues" dxfId="0" priority="3338"/>
    <cfRule type="duplicateValues" dxfId="0" priority="4707"/>
  </conditionalFormatting>
  <conditionalFormatting sqref="C945">
    <cfRule type="duplicateValues" dxfId="0" priority="562"/>
    <cfRule type="duplicateValues" dxfId="0" priority="1931"/>
    <cfRule type="duplicateValues" dxfId="0" priority="3300"/>
    <cfRule type="duplicateValues" dxfId="0" priority="4669"/>
  </conditionalFormatting>
  <conditionalFormatting sqref="C946">
    <cfRule type="duplicateValues" dxfId="0" priority="524"/>
    <cfRule type="duplicateValues" dxfId="0" priority="1893"/>
    <cfRule type="duplicateValues" dxfId="0" priority="3262"/>
    <cfRule type="duplicateValues" dxfId="0" priority="4631"/>
  </conditionalFormatting>
  <conditionalFormatting sqref="C947">
    <cfRule type="duplicateValues" dxfId="0" priority="486"/>
    <cfRule type="duplicateValues" dxfId="0" priority="1855"/>
    <cfRule type="duplicateValues" dxfId="0" priority="3224"/>
    <cfRule type="duplicateValues" dxfId="0" priority="4593"/>
  </conditionalFormatting>
  <conditionalFormatting sqref="C948">
    <cfRule type="duplicateValues" dxfId="0" priority="448"/>
    <cfRule type="duplicateValues" dxfId="0" priority="1817"/>
    <cfRule type="duplicateValues" dxfId="0" priority="3186"/>
    <cfRule type="duplicateValues" dxfId="0" priority="4555"/>
  </conditionalFormatting>
  <conditionalFormatting sqref="C949">
    <cfRule type="duplicateValues" dxfId="0" priority="410"/>
    <cfRule type="duplicateValues" dxfId="0" priority="1779"/>
    <cfRule type="duplicateValues" dxfId="0" priority="3148"/>
    <cfRule type="duplicateValues" dxfId="0" priority="4517"/>
  </conditionalFormatting>
  <conditionalFormatting sqref="C950">
    <cfRule type="duplicateValues" dxfId="0" priority="1740"/>
    <cfRule type="duplicateValues" dxfId="0" priority="3109"/>
    <cfRule type="duplicateValues" dxfId="0" priority="4478"/>
    <cfRule type="duplicateValues" dxfId="0" priority="5847"/>
  </conditionalFormatting>
  <conditionalFormatting sqref="C951">
    <cfRule type="duplicateValues" dxfId="0" priority="1663"/>
    <cfRule type="duplicateValues" dxfId="0" priority="3032"/>
    <cfRule type="duplicateValues" dxfId="0" priority="4401"/>
    <cfRule type="duplicateValues" dxfId="0" priority="5770"/>
  </conditionalFormatting>
  <conditionalFormatting sqref="C952">
    <cfRule type="duplicateValues" dxfId="0" priority="1624"/>
    <cfRule type="duplicateValues" dxfId="0" priority="2993"/>
    <cfRule type="duplicateValues" dxfId="0" priority="4362"/>
    <cfRule type="duplicateValues" dxfId="0" priority="5731"/>
  </conditionalFormatting>
  <conditionalFormatting sqref="C953">
    <cfRule type="duplicateValues" dxfId="0" priority="1585"/>
    <cfRule type="duplicateValues" dxfId="0" priority="2954"/>
    <cfRule type="duplicateValues" dxfId="0" priority="4323"/>
    <cfRule type="duplicateValues" dxfId="0" priority="5692"/>
  </conditionalFormatting>
  <conditionalFormatting sqref="C954">
    <cfRule type="duplicateValues" dxfId="0" priority="1546"/>
    <cfRule type="duplicateValues" dxfId="0" priority="2915"/>
    <cfRule type="duplicateValues" dxfId="0" priority="4284"/>
    <cfRule type="duplicateValues" dxfId="0" priority="5653"/>
  </conditionalFormatting>
  <conditionalFormatting sqref="C955">
    <cfRule type="duplicateValues" dxfId="0" priority="1508"/>
    <cfRule type="duplicateValues" dxfId="0" priority="2877"/>
    <cfRule type="duplicateValues" dxfId="0" priority="4246"/>
    <cfRule type="duplicateValues" dxfId="0" priority="5615"/>
  </conditionalFormatting>
  <conditionalFormatting sqref="C956">
    <cfRule type="duplicateValues" dxfId="0" priority="1470"/>
    <cfRule type="duplicateValues" dxfId="0" priority="2839"/>
    <cfRule type="duplicateValues" dxfId="0" priority="4208"/>
    <cfRule type="duplicateValues" dxfId="0" priority="5577"/>
  </conditionalFormatting>
  <conditionalFormatting sqref="C957">
    <cfRule type="duplicateValues" dxfId="0" priority="1431"/>
    <cfRule type="duplicateValues" dxfId="0" priority="2800"/>
    <cfRule type="duplicateValues" dxfId="0" priority="4169"/>
    <cfRule type="duplicateValues" dxfId="0" priority="5538"/>
  </conditionalFormatting>
  <conditionalFormatting sqref="C958">
    <cfRule type="duplicateValues" dxfId="0" priority="1394"/>
    <cfRule type="duplicateValues" dxfId="0" priority="2763"/>
    <cfRule type="duplicateValues" dxfId="0" priority="4132"/>
    <cfRule type="duplicateValues" dxfId="0" priority="5501"/>
  </conditionalFormatting>
  <conditionalFormatting sqref="C959">
    <cfRule type="duplicateValues" dxfId="0" priority="1356"/>
    <cfRule type="duplicateValues" dxfId="0" priority="2725"/>
    <cfRule type="duplicateValues" dxfId="0" priority="4094"/>
    <cfRule type="duplicateValues" dxfId="0" priority="5463"/>
  </conditionalFormatting>
  <conditionalFormatting sqref="C960">
    <cfRule type="duplicateValues" dxfId="0" priority="1318"/>
    <cfRule type="duplicateValues" dxfId="0" priority="2687"/>
    <cfRule type="duplicateValues" dxfId="0" priority="4056"/>
    <cfRule type="duplicateValues" dxfId="0" priority="5425"/>
  </conditionalFormatting>
  <conditionalFormatting sqref="C961">
    <cfRule type="duplicateValues" dxfId="0" priority="1280"/>
    <cfRule type="duplicateValues" dxfId="0" priority="2649"/>
    <cfRule type="duplicateValues" dxfId="0" priority="4018"/>
    <cfRule type="duplicateValues" dxfId="0" priority="5387"/>
  </conditionalFormatting>
  <conditionalFormatting sqref="C962">
    <cfRule type="duplicateValues" dxfId="0" priority="1242"/>
    <cfRule type="duplicateValues" dxfId="0" priority="2611"/>
    <cfRule type="duplicateValues" dxfId="0" priority="3980"/>
    <cfRule type="duplicateValues" dxfId="0" priority="5349"/>
  </conditionalFormatting>
  <conditionalFormatting sqref="C963">
    <cfRule type="duplicateValues" dxfId="0" priority="1204"/>
    <cfRule type="duplicateValues" dxfId="0" priority="2573"/>
    <cfRule type="duplicateValues" dxfId="0" priority="3942"/>
    <cfRule type="duplicateValues" dxfId="0" priority="5311"/>
  </conditionalFormatting>
  <conditionalFormatting sqref="C964">
    <cfRule type="duplicateValues" dxfId="0" priority="1166"/>
    <cfRule type="duplicateValues" dxfId="0" priority="2535"/>
    <cfRule type="duplicateValues" dxfId="0" priority="3904"/>
    <cfRule type="duplicateValues" dxfId="0" priority="5273"/>
  </conditionalFormatting>
  <conditionalFormatting sqref="C965">
    <cfRule type="duplicateValues" dxfId="0" priority="1091"/>
    <cfRule type="duplicateValues" dxfId="0" priority="2460"/>
    <cfRule type="duplicateValues" dxfId="0" priority="3829"/>
    <cfRule type="duplicateValues" dxfId="0" priority="5198"/>
  </conditionalFormatting>
  <conditionalFormatting sqref="C966">
    <cfRule type="duplicateValues" dxfId="0" priority="1053"/>
    <cfRule type="duplicateValues" dxfId="0" priority="2422"/>
    <cfRule type="duplicateValues" dxfId="0" priority="3791"/>
    <cfRule type="duplicateValues" dxfId="0" priority="5160"/>
  </conditionalFormatting>
  <conditionalFormatting sqref="C967">
    <cfRule type="duplicateValues" dxfId="0" priority="1015"/>
    <cfRule type="duplicateValues" dxfId="0" priority="2384"/>
    <cfRule type="duplicateValues" dxfId="0" priority="3753"/>
    <cfRule type="duplicateValues" dxfId="0" priority="5122"/>
  </conditionalFormatting>
  <conditionalFormatting sqref="C968">
    <cfRule type="duplicateValues" dxfId="0" priority="977"/>
    <cfRule type="duplicateValues" dxfId="0" priority="2346"/>
    <cfRule type="duplicateValues" dxfId="0" priority="3715"/>
    <cfRule type="duplicateValues" dxfId="0" priority="5084"/>
  </conditionalFormatting>
  <conditionalFormatting sqref="C969">
    <cfRule type="duplicateValues" dxfId="0" priority="939"/>
    <cfRule type="duplicateValues" dxfId="0" priority="2308"/>
    <cfRule type="duplicateValues" dxfId="0" priority="3677"/>
    <cfRule type="duplicateValues" dxfId="0" priority="5046"/>
  </conditionalFormatting>
  <conditionalFormatting sqref="C970">
    <cfRule type="duplicateValues" dxfId="0" priority="902"/>
    <cfRule type="duplicateValues" dxfId="0" priority="2271"/>
    <cfRule type="duplicateValues" dxfId="0" priority="3640"/>
    <cfRule type="duplicateValues" dxfId="0" priority="5009"/>
  </conditionalFormatting>
  <conditionalFormatting sqref="C971">
    <cfRule type="duplicateValues" dxfId="0" priority="865"/>
    <cfRule type="duplicateValues" dxfId="0" priority="2234"/>
    <cfRule type="duplicateValues" dxfId="0" priority="3603"/>
    <cfRule type="duplicateValues" dxfId="0" priority="4972"/>
  </conditionalFormatting>
  <conditionalFormatting sqref="C972">
    <cfRule type="duplicateValues" dxfId="0" priority="827"/>
    <cfRule type="duplicateValues" dxfId="0" priority="2196"/>
    <cfRule type="duplicateValues" dxfId="0" priority="3565"/>
    <cfRule type="duplicateValues" dxfId="0" priority="4934"/>
  </conditionalFormatting>
  <conditionalFormatting sqref="C973">
    <cfRule type="duplicateValues" dxfId="0" priority="789"/>
    <cfRule type="duplicateValues" dxfId="0" priority="2158"/>
    <cfRule type="duplicateValues" dxfId="0" priority="3527"/>
    <cfRule type="duplicateValues" dxfId="0" priority="4896"/>
  </conditionalFormatting>
  <conditionalFormatting sqref="C974">
    <cfRule type="duplicateValues" dxfId="0" priority="751"/>
    <cfRule type="duplicateValues" dxfId="0" priority="2120"/>
    <cfRule type="duplicateValues" dxfId="0" priority="3489"/>
    <cfRule type="duplicateValues" dxfId="0" priority="4858"/>
  </conditionalFormatting>
  <conditionalFormatting sqref="C975">
    <cfRule type="duplicateValues" dxfId="0" priority="713"/>
    <cfRule type="duplicateValues" dxfId="0" priority="2082"/>
    <cfRule type="duplicateValues" dxfId="0" priority="3451"/>
    <cfRule type="duplicateValues" dxfId="0" priority="4820"/>
  </conditionalFormatting>
  <conditionalFormatting sqref="C976">
    <cfRule type="duplicateValues" dxfId="0" priority="675"/>
    <cfRule type="duplicateValues" dxfId="0" priority="2044"/>
    <cfRule type="duplicateValues" dxfId="0" priority="3413"/>
    <cfRule type="duplicateValues" dxfId="0" priority="4782"/>
  </conditionalFormatting>
  <conditionalFormatting sqref="C977">
    <cfRule type="duplicateValues" dxfId="0" priority="637"/>
    <cfRule type="duplicateValues" dxfId="0" priority="2006"/>
    <cfRule type="duplicateValues" dxfId="0" priority="3375"/>
    <cfRule type="duplicateValues" dxfId="0" priority="4744"/>
  </conditionalFormatting>
  <conditionalFormatting sqref="C978">
    <cfRule type="duplicateValues" dxfId="0" priority="599"/>
    <cfRule type="duplicateValues" dxfId="0" priority="1968"/>
    <cfRule type="duplicateValues" dxfId="0" priority="3337"/>
    <cfRule type="duplicateValues" dxfId="0" priority="4706"/>
  </conditionalFormatting>
  <conditionalFormatting sqref="C979">
    <cfRule type="duplicateValues" dxfId="0" priority="561"/>
    <cfRule type="duplicateValues" dxfId="0" priority="1930"/>
    <cfRule type="duplicateValues" dxfId="0" priority="3299"/>
    <cfRule type="duplicateValues" dxfId="0" priority="4668"/>
  </conditionalFormatting>
  <conditionalFormatting sqref="C980">
    <cfRule type="duplicateValues" dxfId="0" priority="523"/>
    <cfRule type="duplicateValues" dxfId="0" priority="1892"/>
    <cfRule type="duplicateValues" dxfId="0" priority="3261"/>
    <cfRule type="duplicateValues" dxfId="0" priority="4630"/>
  </conditionalFormatting>
  <conditionalFormatting sqref="C981">
    <cfRule type="duplicateValues" dxfId="0" priority="485"/>
    <cfRule type="duplicateValues" dxfId="0" priority="1854"/>
    <cfRule type="duplicateValues" dxfId="0" priority="3223"/>
    <cfRule type="duplicateValues" dxfId="0" priority="4592"/>
  </conditionalFormatting>
  <conditionalFormatting sqref="C982">
    <cfRule type="duplicateValues" dxfId="0" priority="447"/>
    <cfRule type="duplicateValues" dxfId="0" priority="1816"/>
    <cfRule type="duplicateValues" dxfId="0" priority="3185"/>
    <cfRule type="duplicateValues" dxfId="0" priority="4554"/>
  </conditionalFormatting>
  <conditionalFormatting sqref="C983">
    <cfRule type="duplicateValues" dxfId="0" priority="409"/>
    <cfRule type="duplicateValues" dxfId="0" priority="1778"/>
    <cfRule type="duplicateValues" dxfId="0" priority="3147"/>
    <cfRule type="duplicateValues" dxfId="0" priority="4516"/>
  </conditionalFormatting>
  <conditionalFormatting sqref="C984">
    <cfRule type="duplicateValues" dxfId="0" priority="1739"/>
    <cfRule type="duplicateValues" dxfId="0" priority="3108"/>
    <cfRule type="duplicateValues" dxfId="0" priority="4477"/>
    <cfRule type="duplicateValues" dxfId="0" priority="5846"/>
  </conditionalFormatting>
  <conditionalFormatting sqref="C985">
    <cfRule type="duplicateValues" dxfId="0" priority="1701"/>
    <cfRule type="duplicateValues" dxfId="0" priority="3070"/>
    <cfRule type="duplicateValues" dxfId="0" priority="4439"/>
    <cfRule type="duplicateValues" dxfId="0" priority="5808"/>
  </conditionalFormatting>
  <conditionalFormatting sqref="C986">
    <cfRule type="duplicateValues" dxfId="0" priority="1662"/>
    <cfRule type="duplicateValues" dxfId="0" priority="3031"/>
    <cfRule type="duplicateValues" dxfId="0" priority="4400"/>
    <cfRule type="duplicateValues" dxfId="0" priority="5769"/>
  </conditionalFormatting>
  <conditionalFormatting sqref="C987">
    <cfRule type="duplicateValues" dxfId="0" priority="1623"/>
    <cfRule type="duplicateValues" dxfId="0" priority="2992"/>
    <cfRule type="duplicateValues" dxfId="0" priority="4361"/>
    <cfRule type="duplicateValues" dxfId="0" priority="5730"/>
  </conditionalFormatting>
  <conditionalFormatting sqref="C988">
    <cfRule type="duplicateValues" dxfId="0" priority="1584"/>
    <cfRule type="duplicateValues" dxfId="0" priority="2953"/>
    <cfRule type="duplicateValues" dxfId="0" priority="4322"/>
    <cfRule type="duplicateValues" dxfId="0" priority="5691"/>
  </conditionalFormatting>
  <conditionalFormatting sqref="C989">
    <cfRule type="duplicateValues" dxfId="0" priority="1545"/>
    <cfRule type="duplicateValues" dxfId="0" priority="2914"/>
    <cfRule type="duplicateValues" dxfId="0" priority="4283"/>
    <cfRule type="duplicateValues" dxfId="0" priority="5652"/>
  </conditionalFormatting>
  <conditionalFormatting sqref="C990">
    <cfRule type="duplicateValues" dxfId="0" priority="1507"/>
    <cfRule type="duplicateValues" dxfId="0" priority="2876"/>
    <cfRule type="duplicateValues" dxfId="0" priority="4245"/>
    <cfRule type="duplicateValues" dxfId="0" priority="5614"/>
  </conditionalFormatting>
  <conditionalFormatting sqref="C991">
    <cfRule type="duplicateValues" dxfId="0" priority="1469"/>
    <cfRule type="duplicateValues" dxfId="0" priority="2838"/>
    <cfRule type="duplicateValues" dxfId="0" priority="4207"/>
    <cfRule type="duplicateValues" dxfId="0" priority="5576"/>
  </conditionalFormatting>
  <conditionalFormatting sqref="C992">
    <cfRule type="duplicateValues" dxfId="0" priority="1430"/>
    <cfRule type="duplicateValues" dxfId="0" priority="2799"/>
    <cfRule type="duplicateValues" dxfId="0" priority="4168"/>
    <cfRule type="duplicateValues" dxfId="0" priority="5537"/>
  </conditionalFormatting>
  <conditionalFormatting sqref="C993">
    <cfRule type="duplicateValues" dxfId="0" priority="1393"/>
    <cfRule type="duplicateValues" dxfId="0" priority="2762"/>
    <cfRule type="duplicateValues" dxfId="0" priority="4131"/>
    <cfRule type="duplicateValues" dxfId="0" priority="5500"/>
  </conditionalFormatting>
  <conditionalFormatting sqref="C994">
    <cfRule type="duplicateValues" dxfId="0" priority="1355"/>
    <cfRule type="duplicateValues" dxfId="0" priority="2724"/>
    <cfRule type="duplicateValues" dxfId="0" priority="4093"/>
    <cfRule type="duplicateValues" dxfId="0" priority="5462"/>
  </conditionalFormatting>
  <conditionalFormatting sqref="C995">
    <cfRule type="duplicateValues" dxfId="0" priority="1317"/>
    <cfRule type="duplicateValues" dxfId="0" priority="2686"/>
    <cfRule type="duplicateValues" dxfId="0" priority="4055"/>
    <cfRule type="duplicateValues" dxfId="0" priority="5424"/>
  </conditionalFormatting>
  <conditionalFormatting sqref="C996">
    <cfRule type="duplicateValues" dxfId="0" priority="1279"/>
    <cfRule type="duplicateValues" dxfId="0" priority="2648"/>
    <cfRule type="duplicateValues" dxfId="0" priority="4017"/>
    <cfRule type="duplicateValues" dxfId="0" priority="5386"/>
  </conditionalFormatting>
  <conditionalFormatting sqref="C997">
    <cfRule type="duplicateValues" dxfId="0" priority="1241"/>
    <cfRule type="duplicateValues" dxfId="0" priority="2610"/>
    <cfRule type="duplicateValues" dxfId="0" priority="3979"/>
    <cfRule type="duplicateValues" dxfId="0" priority="5348"/>
  </conditionalFormatting>
  <conditionalFormatting sqref="C998">
    <cfRule type="duplicateValues" dxfId="0" priority="1203"/>
    <cfRule type="duplicateValues" dxfId="0" priority="2572"/>
    <cfRule type="duplicateValues" dxfId="0" priority="3941"/>
    <cfRule type="duplicateValues" dxfId="0" priority="5310"/>
  </conditionalFormatting>
  <conditionalFormatting sqref="C999">
    <cfRule type="duplicateValues" dxfId="0" priority="1165"/>
    <cfRule type="duplicateValues" dxfId="0" priority="2534"/>
    <cfRule type="duplicateValues" dxfId="0" priority="3903"/>
    <cfRule type="duplicateValues" dxfId="0" priority="5272"/>
  </conditionalFormatting>
  <conditionalFormatting sqref="C1000">
    <cfRule type="duplicateValues" dxfId="0" priority="1128"/>
    <cfRule type="duplicateValues" dxfId="0" priority="2497"/>
    <cfRule type="duplicateValues" dxfId="0" priority="3866"/>
    <cfRule type="duplicateValues" dxfId="0" priority="5235"/>
  </conditionalFormatting>
  <conditionalFormatting sqref="C1001">
    <cfRule type="duplicateValues" dxfId="0" priority="1090"/>
    <cfRule type="duplicateValues" dxfId="0" priority="2459"/>
    <cfRule type="duplicateValues" dxfId="0" priority="3828"/>
    <cfRule type="duplicateValues" dxfId="0" priority="5197"/>
  </conditionalFormatting>
  <conditionalFormatting sqref="C1002">
    <cfRule type="duplicateValues" dxfId="0" priority="1052"/>
    <cfRule type="duplicateValues" dxfId="0" priority="2421"/>
    <cfRule type="duplicateValues" dxfId="0" priority="3790"/>
    <cfRule type="duplicateValues" dxfId="0" priority="5159"/>
  </conditionalFormatting>
  <conditionalFormatting sqref="C1003">
    <cfRule type="duplicateValues" dxfId="0" priority="1014"/>
    <cfRule type="duplicateValues" dxfId="0" priority="2383"/>
    <cfRule type="duplicateValues" dxfId="0" priority="3752"/>
    <cfRule type="duplicateValues" dxfId="0" priority="5121"/>
  </conditionalFormatting>
  <conditionalFormatting sqref="C1004">
    <cfRule type="duplicateValues" dxfId="0" priority="976"/>
    <cfRule type="duplicateValues" dxfId="0" priority="2345"/>
    <cfRule type="duplicateValues" dxfId="0" priority="3714"/>
    <cfRule type="duplicateValues" dxfId="0" priority="5083"/>
  </conditionalFormatting>
  <conditionalFormatting sqref="C1005">
    <cfRule type="duplicateValues" dxfId="0" priority="938"/>
    <cfRule type="duplicateValues" dxfId="0" priority="2307"/>
    <cfRule type="duplicateValues" dxfId="0" priority="3676"/>
    <cfRule type="duplicateValues" dxfId="0" priority="5045"/>
  </conditionalFormatting>
  <conditionalFormatting sqref="C1006">
    <cfRule type="duplicateValues" dxfId="0" priority="901"/>
    <cfRule type="duplicateValues" dxfId="0" priority="2270"/>
    <cfRule type="duplicateValues" dxfId="0" priority="3639"/>
    <cfRule type="duplicateValues" dxfId="0" priority="5008"/>
  </conditionalFormatting>
  <conditionalFormatting sqref="C1007">
    <cfRule type="duplicateValues" dxfId="0" priority="864"/>
    <cfRule type="duplicateValues" dxfId="0" priority="2233"/>
    <cfRule type="duplicateValues" dxfId="0" priority="3602"/>
    <cfRule type="duplicateValues" dxfId="0" priority="4971"/>
  </conditionalFormatting>
  <conditionalFormatting sqref="C1008">
    <cfRule type="duplicateValues" dxfId="0" priority="826"/>
    <cfRule type="duplicateValues" dxfId="0" priority="2195"/>
    <cfRule type="duplicateValues" dxfId="0" priority="3564"/>
    <cfRule type="duplicateValues" dxfId="0" priority="4933"/>
  </conditionalFormatting>
  <conditionalFormatting sqref="C1009">
    <cfRule type="duplicateValues" dxfId="0" priority="788"/>
    <cfRule type="duplicateValues" dxfId="0" priority="2157"/>
    <cfRule type="duplicateValues" dxfId="0" priority="3526"/>
    <cfRule type="duplicateValues" dxfId="0" priority="4895"/>
  </conditionalFormatting>
  <conditionalFormatting sqref="C1010">
    <cfRule type="duplicateValues" dxfId="0" priority="750"/>
    <cfRule type="duplicateValues" dxfId="0" priority="2119"/>
    <cfRule type="duplicateValues" dxfId="0" priority="3488"/>
    <cfRule type="duplicateValues" dxfId="0" priority="4857"/>
  </conditionalFormatting>
  <conditionalFormatting sqref="C1011">
    <cfRule type="duplicateValues" dxfId="0" priority="712"/>
    <cfRule type="duplicateValues" dxfId="0" priority="2081"/>
    <cfRule type="duplicateValues" dxfId="0" priority="3450"/>
    <cfRule type="duplicateValues" dxfId="0" priority="4819"/>
  </conditionalFormatting>
  <conditionalFormatting sqref="C1012">
    <cfRule type="duplicateValues" dxfId="0" priority="674"/>
    <cfRule type="duplicateValues" dxfId="0" priority="2043"/>
    <cfRule type="duplicateValues" dxfId="0" priority="3412"/>
    <cfRule type="duplicateValues" dxfId="0" priority="4781"/>
  </conditionalFormatting>
  <conditionalFormatting sqref="C1013">
    <cfRule type="duplicateValues" dxfId="0" priority="636"/>
    <cfRule type="duplicateValues" dxfId="0" priority="2005"/>
    <cfRule type="duplicateValues" dxfId="0" priority="3374"/>
    <cfRule type="duplicateValues" dxfId="0" priority="4743"/>
  </conditionalFormatting>
  <conditionalFormatting sqref="C1014">
    <cfRule type="duplicateValues" dxfId="0" priority="598"/>
    <cfRule type="duplicateValues" dxfId="0" priority="1967"/>
    <cfRule type="duplicateValues" dxfId="0" priority="3336"/>
    <cfRule type="duplicateValues" dxfId="0" priority="4705"/>
  </conditionalFormatting>
  <conditionalFormatting sqref="C1015">
    <cfRule type="duplicateValues" dxfId="0" priority="560"/>
    <cfRule type="duplicateValues" dxfId="0" priority="1929"/>
    <cfRule type="duplicateValues" dxfId="0" priority="3298"/>
    <cfRule type="duplicateValues" dxfId="0" priority="4667"/>
  </conditionalFormatting>
  <conditionalFormatting sqref="C1016">
    <cfRule type="duplicateValues" dxfId="0" priority="522"/>
    <cfRule type="duplicateValues" dxfId="0" priority="1891"/>
    <cfRule type="duplicateValues" dxfId="0" priority="3260"/>
    <cfRule type="duplicateValues" dxfId="0" priority="4629"/>
  </conditionalFormatting>
  <conditionalFormatting sqref="C1017">
    <cfRule type="duplicateValues" dxfId="0" priority="484"/>
    <cfRule type="duplicateValues" dxfId="0" priority="1853"/>
    <cfRule type="duplicateValues" dxfId="0" priority="3222"/>
    <cfRule type="duplicateValues" dxfId="0" priority="4591"/>
  </conditionalFormatting>
  <conditionalFormatting sqref="C1018">
    <cfRule type="duplicateValues" dxfId="0" priority="446"/>
    <cfRule type="duplicateValues" dxfId="0" priority="1815"/>
    <cfRule type="duplicateValues" dxfId="0" priority="3184"/>
    <cfRule type="duplicateValues" dxfId="0" priority="4553"/>
  </conditionalFormatting>
  <conditionalFormatting sqref="C1019">
    <cfRule type="duplicateValues" dxfId="0" priority="408"/>
    <cfRule type="duplicateValues" dxfId="0" priority="1777"/>
    <cfRule type="duplicateValues" dxfId="0" priority="3146"/>
    <cfRule type="duplicateValues" dxfId="0" priority="4515"/>
  </conditionalFormatting>
  <conditionalFormatting sqref="C1020">
    <cfRule type="duplicateValues" dxfId="0" priority="1738"/>
    <cfRule type="duplicateValues" dxfId="0" priority="3107"/>
    <cfRule type="duplicateValues" dxfId="0" priority="4476"/>
    <cfRule type="duplicateValues" dxfId="0" priority="5845"/>
  </conditionalFormatting>
  <conditionalFormatting sqref="C1021">
    <cfRule type="duplicateValues" dxfId="0" priority="1700"/>
    <cfRule type="duplicateValues" dxfId="0" priority="3069"/>
    <cfRule type="duplicateValues" dxfId="0" priority="4438"/>
    <cfRule type="duplicateValues" dxfId="0" priority="5807"/>
  </conditionalFormatting>
  <conditionalFormatting sqref="C1022">
    <cfRule type="duplicateValues" dxfId="0" priority="1661"/>
    <cfRule type="duplicateValues" dxfId="0" priority="3030"/>
    <cfRule type="duplicateValues" dxfId="0" priority="4399"/>
    <cfRule type="duplicateValues" dxfId="0" priority="5768"/>
  </conditionalFormatting>
  <conditionalFormatting sqref="C1023">
    <cfRule type="duplicateValues" dxfId="0" priority="1622"/>
    <cfRule type="duplicateValues" dxfId="0" priority="2991"/>
    <cfRule type="duplicateValues" dxfId="0" priority="4360"/>
    <cfRule type="duplicateValues" dxfId="0" priority="5729"/>
  </conditionalFormatting>
  <conditionalFormatting sqref="C1024">
    <cfRule type="duplicateValues" dxfId="0" priority="1583"/>
    <cfRule type="duplicateValues" dxfId="0" priority="2952"/>
    <cfRule type="duplicateValues" dxfId="0" priority="4321"/>
    <cfRule type="duplicateValues" dxfId="0" priority="5690"/>
  </conditionalFormatting>
  <conditionalFormatting sqref="C1025">
    <cfRule type="duplicateValues" dxfId="0" priority="1544"/>
    <cfRule type="duplicateValues" dxfId="0" priority="2913"/>
    <cfRule type="duplicateValues" dxfId="0" priority="4282"/>
    <cfRule type="duplicateValues" dxfId="0" priority="5651"/>
  </conditionalFormatting>
  <conditionalFormatting sqref="C1026">
    <cfRule type="duplicateValues" dxfId="0" priority="1506"/>
    <cfRule type="duplicateValues" dxfId="0" priority="2875"/>
    <cfRule type="duplicateValues" dxfId="0" priority="4244"/>
    <cfRule type="duplicateValues" dxfId="0" priority="5613"/>
  </conditionalFormatting>
  <conditionalFormatting sqref="C1027">
    <cfRule type="duplicateValues" dxfId="0" priority="1468"/>
    <cfRule type="duplicateValues" dxfId="0" priority="2837"/>
    <cfRule type="duplicateValues" dxfId="0" priority="4206"/>
    <cfRule type="duplicateValues" dxfId="0" priority="5575"/>
  </conditionalFormatting>
  <conditionalFormatting sqref="C1028">
    <cfRule type="duplicateValues" dxfId="0" priority="1429"/>
    <cfRule type="duplicateValues" dxfId="0" priority="2798"/>
    <cfRule type="duplicateValues" dxfId="0" priority="4167"/>
    <cfRule type="duplicateValues" dxfId="0" priority="5536"/>
  </conditionalFormatting>
  <conditionalFormatting sqref="C1029">
    <cfRule type="duplicateValues" dxfId="0" priority="1392"/>
    <cfRule type="duplicateValues" dxfId="0" priority="2761"/>
    <cfRule type="duplicateValues" dxfId="0" priority="4130"/>
    <cfRule type="duplicateValues" dxfId="0" priority="5499"/>
  </conditionalFormatting>
  <conditionalFormatting sqref="C1030">
    <cfRule type="duplicateValues" dxfId="0" priority="1354"/>
    <cfRule type="duplicateValues" dxfId="0" priority="2723"/>
    <cfRule type="duplicateValues" dxfId="0" priority="4092"/>
    <cfRule type="duplicateValues" dxfId="0" priority="5461"/>
  </conditionalFormatting>
  <conditionalFormatting sqref="C1031">
    <cfRule type="duplicateValues" dxfId="0" priority="1316"/>
    <cfRule type="duplicateValues" dxfId="0" priority="2685"/>
    <cfRule type="duplicateValues" dxfId="0" priority="4054"/>
    <cfRule type="duplicateValues" dxfId="0" priority="5423"/>
  </conditionalFormatting>
  <conditionalFormatting sqref="C1032">
    <cfRule type="duplicateValues" dxfId="0" priority="1278"/>
    <cfRule type="duplicateValues" dxfId="0" priority="2647"/>
    <cfRule type="duplicateValues" dxfId="0" priority="4016"/>
    <cfRule type="duplicateValues" dxfId="0" priority="5385"/>
  </conditionalFormatting>
  <conditionalFormatting sqref="C1033">
    <cfRule type="duplicateValues" dxfId="0" priority="1240"/>
    <cfRule type="duplicateValues" dxfId="0" priority="2609"/>
    <cfRule type="duplicateValues" dxfId="0" priority="3978"/>
    <cfRule type="duplicateValues" dxfId="0" priority="5347"/>
  </conditionalFormatting>
  <conditionalFormatting sqref="C1034">
    <cfRule type="duplicateValues" dxfId="0" priority="1202"/>
    <cfRule type="duplicateValues" dxfId="0" priority="2571"/>
    <cfRule type="duplicateValues" dxfId="0" priority="3940"/>
    <cfRule type="duplicateValues" dxfId="0" priority="5309"/>
  </conditionalFormatting>
  <conditionalFormatting sqref="C1035">
    <cfRule type="duplicateValues" dxfId="0" priority="1164"/>
    <cfRule type="duplicateValues" dxfId="0" priority="2533"/>
    <cfRule type="duplicateValues" dxfId="0" priority="3902"/>
    <cfRule type="duplicateValues" dxfId="0" priority="5271"/>
  </conditionalFormatting>
  <conditionalFormatting sqref="C1036">
    <cfRule type="duplicateValues" dxfId="0" priority="1127"/>
    <cfRule type="duplicateValues" dxfId="0" priority="2496"/>
    <cfRule type="duplicateValues" dxfId="0" priority="3865"/>
    <cfRule type="duplicateValues" dxfId="0" priority="5234"/>
  </conditionalFormatting>
  <conditionalFormatting sqref="C1037">
    <cfRule type="duplicateValues" dxfId="0" priority="1089"/>
    <cfRule type="duplicateValues" dxfId="0" priority="2458"/>
    <cfRule type="duplicateValues" dxfId="0" priority="3827"/>
    <cfRule type="duplicateValues" dxfId="0" priority="5196"/>
  </conditionalFormatting>
  <conditionalFormatting sqref="C1038">
    <cfRule type="duplicateValues" dxfId="0" priority="1051"/>
    <cfRule type="duplicateValues" dxfId="0" priority="2420"/>
    <cfRule type="duplicateValues" dxfId="0" priority="3789"/>
    <cfRule type="duplicateValues" dxfId="0" priority="5158"/>
  </conditionalFormatting>
  <conditionalFormatting sqref="C1039">
    <cfRule type="duplicateValues" dxfId="0" priority="1013"/>
    <cfRule type="duplicateValues" dxfId="0" priority="2382"/>
    <cfRule type="duplicateValues" dxfId="0" priority="3751"/>
    <cfRule type="duplicateValues" dxfId="0" priority="5120"/>
  </conditionalFormatting>
  <conditionalFormatting sqref="C1040">
    <cfRule type="duplicateValues" dxfId="0" priority="975"/>
    <cfRule type="duplicateValues" dxfId="0" priority="2344"/>
    <cfRule type="duplicateValues" dxfId="0" priority="3713"/>
    <cfRule type="duplicateValues" dxfId="0" priority="5082"/>
  </conditionalFormatting>
  <conditionalFormatting sqref="C1041">
    <cfRule type="duplicateValues" dxfId="0" priority="937"/>
    <cfRule type="duplicateValues" dxfId="0" priority="2306"/>
    <cfRule type="duplicateValues" dxfId="0" priority="3675"/>
    <cfRule type="duplicateValues" dxfId="0" priority="5044"/>
  </conditionalFormatting>
  <conditionalFormatting sqref="C1042">
    <cfRule type="duplicateValues" dxfId="0" priority="900"/>
    <cfRule type="duplicateValues" dxfId="0" priority="2269"/>
    <cfRule type="duplicateValues" dxfId="0" priority="3638"/>
    <cfRule type="duplicateValues" dxfId="0" priority="5007"/>
  </conditionalFormatting>
  <conditionalFormatting sqref="C1043">
    <cfRule type="duplicateValues" dxfId="0" priority="863"/>
    <cfRule type="duplicateValues" dxfId="0" priority="2232"/>
    <cfRule type="duplicateValues" dxfId="0" priority="3601"/>
    <cfRule type="duplicateValues" dxfId="0" priority="4970"/>
  </conditionalFormatting>
  <conditionalFormatting sqref="C1044">
    <cfRule type="duplicateValues" dxfId="0" priority="825"/>
    <cfRule type="duplicateValues" dxfId="0" priority="2194"/>
    <cfRule type="duplicateValues" dxfId="0" priority="3563"/>
    <cfRule type="duplicateValues" dxfId="0" priority="4932"/>
  </conditionalFormatting>
  <conditionalFormatting sqref="C1045">
    <cfRule type="duplicateValues" dxfId="0" priority="787"/>
    <cfRule type="duplicateValues" dxfId="0" priority="2156"/>
    <cfRule type="duplicateValues" dxfId="0" priority="3525"/>
    <cfRule type="duplicateValues" dxfId="0" priority="4894"/>
  </conditionalFormatting>
  <conditionalFormatting sqref="C1046">
    <cfRule type="duplicateValues" dxfId="0" priority="749"/>
    <cfRule type="duplicateValues" dxfId="0" priority="2118"/>
    <cfRule type="duplicateValues" dxfId="0" priority="3487"/>
    <cfRule type="duplicateValues" dxfId="0" priority="4856"/>
  </conditionalFormatting>
  <conditionalFormatting sqref="C1047">
    <cfRule type="duplicateValues" dxfId="0" priority="711"/>
    <cfRule type="duplicateValues" dxfId="0" priority="2080"/>
    <cfRule type="duplicateValues" dxfId="0" priority="3449"/>
    <cfRule type="duplicateValues" dxfId="0" priority="4818"/>
  </conditionalFormatting>
  <conditionalFormatting sqref="C1048">
    <cfRule type="duplicateValues" dxfId="0" priority="673"/>
    <cfRule type="duplicateValues" dxfId="0" priority="2042"/>
    <cfRule type="duplicateValues" dxfId="0" priority="3411"/>
    <cfRule type="duplicateValues" dxfId="0" priority="4780"/>
  </conditionalFormatting>
  <conditionalFormatting sqref="C1049">
    <cfRule type="duplicateValues" dxfId="0" priority="635"/>
    <cfRule type="duplicateValues" dxfId="0" priority="2004"/>
    <cfRule type="duplicateValues" dxfId="0" priority="3373"/>
    <cfRule type="duplicateValues" dxfId="0" priority="4742"/>
  </conditionalFormatting>
  <conditionalFormatting sqref="C1050">
    <cfRule type="duplicateValues" dxfId="0" priority="597"/>
    <cfRule type="duplicateValues" dxfId="0" priority="1966"/>
    <cfRule type="duplicateValues" dxfId="0" priority="3335"/>
    <cfRule type="duplicateValues" dxfId="0" priority="4704"/>
  </conditionalFormatting>
  <conditionalFormatting sqref="C1051">
    <cfRule type="duplicateValues" dxfId="0" priority="559"/>
    <cfRule type="duplicateValues" dxfId="0" priority="1928"/>
    <cfRule type="duplicateValues" dxfId="0" priority="3297"/>
    <cfRule type="duplicateValues" dxfId="0" priority="4666"/>
  </conditionalFormatting>
  <conditionalFormatting sqref="C1052">
    <cfRule type="duplicateValues" dxfId="0" priority="521"/>
    <cfRule type="duplicateValues" dxfId="0" priority="1890"/>
    <cfRule type="duplicateValues" dxfId="0" priority="3259"/>
    <cfRule type="duplicateValues" dxfId="0" priority="4628"/>
  </conditionalFormatting>
  <conditionalFormatting sqref="C1053">
    <cfRule type="duplicateValues" dxfId="0" priority="483"/>
    <cfRule type="duplicateValues" dxfId="0" priority="1852"/>
    <cfRule type="duplicateValues" dxfId="0" priority="3221"/>
    <cfRule type="duplicateValues" dxfId="0" priority="4590"/>
  </conditionalFormatting>
  <conditionalFormatting sqref="C1054">
    <cfRule type="duplicateValues" dxfId="0" priority="445"/>
    <cfRule type="duplicateValues" dxfId="0" priority="1814"/>
    <cfRule type="duplicateValues" dxfId="0" priority="3183"/>
    <cfRule type="duplicateValues" dxfId="0" priority="4552"/>
  </conditionalFormatting>
  <conditionalFormatting sqref="C1055">
    <cfRule type="duplicateValues" dxfId="0" priority="407"/>
    <cfRule type="duplicateValues" dxfId="0" priority="1776"/>
    <cfRule type="duplicateValues" dxfId="0" priority="3145"/>
    <cfRule type="duplicateValues" dxfId="0" priority="4514"/>
  </conditionalFormatting>
  <conditionalFormatting sqref="C1056">
    <cfRule type="duplicateValues" dxfId="0" priority="1737"/>
    <cfRule type="duplicateValues" dxfId="0" priority="3106"/>
    <cfRule type="duplicateValues" dxfId="0" priority="4475"/>
    <cfRule type="duplicateValues" dxfId="0" priority="5844"/>
  </conditionalFormatting>
  <conditionalFormatting sqref="C1057">
    <cfRule type="duplicateValues" dxfId="0" priority="1699"/>
    <cfRule type="duplicateValues" dxfId="0" priority="3068"/>
    <cfRule type="duplicateValues" dxfId="0" priority="4437"/>
    <cfRule type="duplicateValues" dxfId="0" priority="5806"/>
  </conditionalFormatting>
  <conditionalFormatting sqref="C1058">
    <cfRule type="duplicateValues" dxfId="0" priority="1660"/>
    <cfRule type="duplicateValues" dxfId="0" priority="3029"/>
    <cfRule type="duplicateValues" dxfId="0" priority="4398"/>
    <cfRule type="duplicateValues" dxfId="0" priority="5767"/>
  </conditionalFormatting>
  <conditionalFormatting sqref="C1059">
    <cfRule type="duplicateValues" dxfId="0" priority="1621"/>
    <cfRule type="duplicateValues" dxfId="0" priority="2990"/>
    <cfRule type="duplicateValues" dxfId="0" priority="4359"/>
    <cfRule type="duplicateValues" dxfId="0" priority="5728"/>
  </conditionalFormatting>
  <conditionalFormatting sqref="C1060">
    <cfRule type="duplicateValues" dxfId="0" priority="1582"/>
    <cfRule type="duplicateValues" dxfId="0" priority="2951"/>
    <cfRule type="duplicateValues" dxfId="0" priority="4320"/>
    <cfRule type="duplicateValues" dxfId="0" priority="5689"/>
  </conditionalFormatting>
  <conditionalFormatting sqref="C1061">
    <cfRule type="duplicateValues" dxfId="0" priority="1543"/>
    <cfRule type="duplicateValues" dxfId="0" priority="2912"/>
    <cfRule type="duplicateValues" dxfId="0" priority="4281"/>
    <cfRule type="duplicateValues" dxfId="0" priority="5650"/>
  </conditionalFormatting>
  <conditionalFormatting sqref="C1062">
    <cfRule type="duplicateValues" dxfId="0" priority="1505"/>
    <cfRule type="duplicateValues" dxfId="0" priority="2874"/>
    <cfRule type="duplicateValues" dxfId="0" priority="4243"/>
    <cfRule type="duplicateValues" dxfId="0" priority="5612"/>
  </conditionalFormatting>
  <conditionalFormatting sqref="C1063">
    <cfRule type="duplicateValues" dxfId="0" priority="1467"/>
    <cfRule type="duplicateValues" dxfId="0" priority="2836"/>
    <cfRule type="duplicateValues" dxfId="0" priority="4205"/>
    <cfRule type="duplicateValues" dxfId="0" priority="5574"/>
  </conditionalFormatting>
  <conditionalFormatting sqref="C1064">
    <cfRule type="duplicateValues" dxfId="0" priority="1428"/>
    <cfRule type="duplicateValues" dxfId="0" priority="2797"/>
    <cfRule type="duplicateValues" dxfId="0" priority="4166"/>
    <cfRule type="duplicateValues" dxfId="0" priority="5535"/>
  </conditionalFormatting>
  <conditionalFormatting sqref="C1065">
    <cfRule type="duplicateValues" dxfId="0" priority="1391"/>
    <cfRule type="duplicateValues" dxfId="0" priority="2760"/>
    <cfRule type="duplicateValues" dxfId="0" priority="4129"/>
    <cfRule type="duplicateValues" dxfId="0" priority="5498"/>
  </conditionalFormatting>
  <conditionalFormatting sqref="C1066">
    <cfRule type="duplicateValues" dxfId="0" priority="1353"/>
    <cfRule type="duplicateValues" dxfId="0" priority="2722"/>
    <cfRule type="duplicateValues" dxfId="0" priority="4091"/>
    <cfRule type="duplicateValues" dxfId="0" priority="5460"/>
  </conditionalFormatting>
  <conditionalFormatting sqref="C1067">
    <cfRule type="duplicateValues" dxfId="0" priority="1315"/>
    <cfRule type="duplicateValues" dxfId="0" priority="2684"/>
    <cfRule type="duplicateValues" dxfId="0" priority="4053"/>
    <cfRule type="duplicateValues" dxfId="0" priority="5422"/>
  </conditionalFormatting>
  <conditionalFormatting sqref="C1068">
    <cfRule type="duplicateValues" dxfId="0" priority="1277"/>
    <cfRule type="duplicateValues" dxfId="0" priority="2646"/>
    <cfRule type="duplicateValues" dxfId="0" priority="4015"/>
    <cfRule type="duplicateValues" dxfId="0" priority="5384"/>
  </conditionalFormatting>
  <conditionalFormatting sqref="C1069">
    <cfRule type="duplicateValues" dxfId="0" priority="1239"/>
    <cfRule type="duplicateValues" dxfId="0" priority="2608"/>
    <cfRule type="duplicateValues" dxfId="0" priority="3977"/>
    <cfRule type="duplicateValues" dxfId="0" priority="5346"/>
  </conditionalFormatting>
  <conditionalFormatting sqref="C1070">
    <cfRule type="duplicateValues" dxfId="0" priority="1201"/>
    <cfRule type="duplicateValues" dxfId="0" priority="2570"/>
    <cfRule type="duplicateValues" dxfId="0" priority="3939"/>
    <cfRule type="duplicateValues" dxfId="0" priority="5308"/>
  </conditionalFormatting>
  <conditionalFormatting sqref="C1071">
    <cfRule type="duplicateValues" dxfId="0" priority="1163"/>
    <cfRule type="duplicateValues" dxfId="0" priority="2532"/>
    <cfRule type="duplicateValues" dxfId="0" priority="3901"/>
    <cfRule type="duplicateValues" dxfId="0" priority="5270"/>
  </conditionalFormatting>
  <conditionalFormatting sqref="C1072">
    <cfRule type="duplicateValues" dxfId="0" priority="1126"/>
    <cfRule type="duplicateValues" dxfId="0" priority="2495"/>
    <cfRule type="duplicateValues" dxfId="0" priority="3864"/>
    <cfRule type="duplicateValues" dxfId="0" priority="5233"/>
  </conditionalFormatting>
  <conditionalFormatting sqref="C1073">
    <cfRule type="duplicateValues" dxfId="0" priority="1088"/>
    <cfRule type="duplicateValues" dxfId="0" priority="2457"/>
    <cfRule type="duplicateValues" dxfId="0" priority="3826"/>
    <cfRule type="duplicateValues" dxfId="0" priority="5195"/>
  </conditionalFormatting>
  <conditionalFormatting sqref="C1074">
    <cfRule type="duplicateValues" dxfId="0" priority="1050"/>
    <cfRule type="duplicateValues" dxfId="0" priority="2419"/>
    <cfRule type="duplicateValues" dxfId="0" priority="3788"/>
    <cfRule type="duplicateValues" dxfId="0" priority="5157"/>
  </conditionalFormatting>
  <conditionalFormatting sqref="C1075">
    <cfRule type="duplicateValues" dxfId="0" priority="1012"/>
    <cfRule type="duplicateValues" dxfId="0" priority="2381"/>
    <cfRule type="duplicateValues" dxfId="0" priority="3750"/>
    <cfRule type="duplicateValues" dxfId="0" priority="5119"/>
  </conditionalFormatting>
  <conditionalFormatting sqref="C1076">
    <cfRule type="duplicateValues" dxfId="0" priority="974"/>
    <cfRule type="duplicateValues" dxfId="0" priority="2343"/>
    <cfRule type="duplicateValues" dxfId="0" priority="3712"/>
    <cfRule type="duplicateValues" dxfId="0" priority="5081"/>
  </conditionalFormatting>
  <conditionalFormatting sqref="C1077">
    <cfRule type="duplicateValues" dxfId="0" priority="936"/>
    <cfRule type="duplicateValues" dxfId="0" priority="2305"/>
    <cfRule type="duplicateValues" dxfId="0" priority="3674"/>
    <cfRule type="duplicateValues" dxfId="0" priority="5043"/>
  </conditionalFormatting>
  <conditionalFormatting sqref="C1078">
    <cfRule type="duplicateValues" dxfId="0" priority="899"/>
    <cfRule type="duplicateValues" dxfId="0" priority="2268"/>
    <cfRule type="duplicateValues" dxfId="0" priority="3637"/>
    <cfRule type="duplicateValues" dxfId="0" priority="5006"/>
  </conditionalFormatting>
  <conditionalFormatting sqref="C1079">
    <cfRule type="duplicateValues" dxfId="0" priority="862"/>
    <cfRule type="duplicateValues" dxfId="0" priority="2231"/>
    <cfRule type="duplicateValues" dxfId="0" priority="3600"/>
    <cfRule type="duplicateValues" dxfId="0" priority="4969"/>
  </conditionalFormatting>
  <conditionalFormatting sqref="C1080">
    <cfRule type="duplicateValues" dxfId="0" priority="824"/>
    <cfRule type="duplicateValues" dxfId="0" priority="2193"/>
    <cfRule type="duplicateValues" dxfId="0" priority="3562"/>
    <cfRule type="duplicateValues" dxfId="0" priority="4931"/>
  </conditionalFormatting>
  <conditionalFormatting sqref="C1081">
    <cfRule type="duplicateValues" dxfId="0" priority="786"/>
    <cfRule type="duplicateValues" dxfId="0" priority="2155"/>
    <cfRule type="duplicateValues" dxfId="0" priority="3524"/>
    <cfRule type="duplicateValues" dxfId="0" priority="4893"/>
  </conditionalFormatting>
  <conditionalFormatting sqref="C1082">
    <cfRule type="duplicateValues" dxfId="0" priority="748"/>
    <cfRule type="duplicateValues" dxfId="0" priority="2117"/>
    <cfRule type="duplicateValues" dxfId="0" priority="3486"/>
    <cfRule type="duplicateValues" dxfId="0" priority="4855"/>
  </conditionalFormatting>
  <conditionalFormatting sqref="C1083">
    <cfRule type="duplicateValues" dxfId="0" priority="710"/>
    <cfRule type="duplicateValues" dxfId="0" priority="2079"/>
    <cfRule type="duplicateValues" dxfId="0" priority="3448"/>
    <cfRule type="duplicateValues" dxfId="0" priority="4817"/>
  </conditionalFormatting>
  <conditionalFormatting sqref="C1084">
    <cfRule type="duplicateValues" dxfId="0" priority="672"/>
    <cfRule type="duplicateValues" dxfId="0" priority="2041"/>
    <cfRule type="duplicateValues" dxfId="0" priority="3410"/>
    <cfRule type="duplicateValues" dxfId="0" priority="4779"/>
  </conditionalFormatting>
  <conditionalFormatting sqref="C1085">
    <cfRule type="duplicateValues" dxfId="0" priority="634"/>
    <cfRule type="duplicateValues" dxfId="0" priority="2003"/>
    <cfRule type="duplicateValues" dxfId="0" priority="3372"/>
    <cfRule type="duplicateValues" dxfId="0" priority="4741"/>
  </conditionalFormatting>
  <conditionalFormatting sqref="C1086">
    <cfRule type="duplicateValues" dxfId="0" priority="596"/>
    <cfRule type="duplicateValues" dxfId="0" priority="1965"/>
    <cfRule type="duplicateValues" dxfId="0" priority="3334"/>
    <cfRule type="duplicateValues" dxfId="0" priority="4703"/>
  </conditionalFormatting>
  <conditionalFormatting sqref="C1087">
    <cfRule type="duplicateValues" dxfId="0" priority="558"/>
    <cfRule type="duplicateValues" dxfId="0" priority="1927"/>
    <cfRule type="duplicateValues" dxfId="0" priority="3296"/>
    <cfRule type="duplicateValues" dxfId="0" priority="4665"/>
  </conditionalFormatting>
  <conditionalFormatting sqref="C1088">
    <cfRule type="duplicateValues" dxfId="0" priority="520"/>
    <cfRule type="duplicateValues" dxfId="0" priority="1889"/>
    <cfRule type="duplicateValues" dxfId="0" priority="3258"/>
    <cfRule type="duplicateValues" dxfId="0" priority="4627"/>
  </conditionalFormatting>
  <conditionalFormatting sqref="C1089">
    <cfRule type="duplicateValues" dxfId="0" priority="482"/>
    <cfRule type="duplicateValues" dxfId="0" priority="1851"/>
    <cfRule type="duplicateValues" dxfId="0" priority="3220"/>
    <cfRule type="duplicateValues" dxfId="0" priority="4589"/>
  </conditionalFormatting>
  <conditionalFormatting sqref="C1090">
    <cfRule type="duplicateValues" dxfId="0" priority="444"/>
    <cfRule type="duplicateValues" dxfId="0" priority="1813"/>
    <cfRule type="duplicateValues" dxfId="0" priority="3182"/>
    <cfRule type="duplicateValues" dxfId="0" priority="4551"/>
  </conditionalFormatting>
  <conditionalFormatting sqref="C1091">
    <cfRule type="duplicateValues" dxfId="0" priority="406"/>
    <cfRule type="duplicateValues" dxfId="0" priority="1775"/>
    <cfRule type="duplicateValues" dxfId="0" priority="3144"/>
    <cfRule type="duplicateValues" dxfId="0" priority="4513"/>
  </conditionalFormatting>
  <conditionalFormatting sqref="C1092">
    <cfRule type="duplicateValues" dxfId="0" priority="1736"/>
    <cfRule type="duplicateValues" dxfId="0" priority="3105"/>
    <cfRule type="duplicateValues" dxfId="0" priority="4474"/>
    <cfRule type="duplicateValues" dxfId="0" priority="5843"/>
  </conditionalFormatting>
  <conditionalFormatting sqref="C1093">
    <cfRule type="duplicateValues" dxfId="0" priority="1698"/>
    <cfRule type="duplicateValues" dxfId="0" priority="3067"/>
    <cfRule type="duplicateValues" dxfId="0" priority="4436"/>
    <cfRule type="duplicateValues" dxfId="0" priority="5805"/>
  </conditionalFormatting>
  <conditionalFormatting sqref="C1094">
    <cfRule type="duplicateValues" dxfId="0" priority="1659"/>
    <cfRule type="duplicateValues" dxfId="0" priority="3028"/>
    <cfRule type="duplicateValues" dxfId="0" priority="4397"/>
    <cfRule type="duplicateValues" dxfId="0" priority="5766"/>
  </conditionalFormatting>
  <conditionalFormatting sqref="C1095">
    <cfRule type="duplicateValues" dxfId="0" priority="1620"/>
    <cfRule type="duplicateValues" dxfId="0" priority="2989"/>
    <cfRule type="duplicateValues" dxfId="0" priority="4358"/>
    <cfRule type="duplicateValues" dxfId="0" priority="5727"/>
  </conditionalFormatting>
  <conditionalFormatting sqref="C1096">
    <cfRule type="duplicateValues" dxfId="0" priority="1581"/>
    <cfRule type="duplicateValues" dxfId="0" priority="2950"/>
    <cfRule type="duplicateValues" dxfId="0" priority="4319"/>
    <cfRule type="duplicateValues" dxfId="0" priority="5688"/>
  </conditionalFormatting>
  <conditionalFormatting sqref="C1097">
    <cfRule type="duplicateValues" dxfId="0" priority="1542"/>
    <cfRule type="duplicateValues" dxfId="0" priority="2911"/>
    <cfRule type="duplicateValues" dxfId="0" priority="4280"/>
    <cfRule type="duplicateValues" dxfId="0" priority="5649"/>
  </conditionalFormatting>
  <conditionalFormatting sqref="C1098">
    <cfRule type="duplicateValues" dxfId="0" priority="1504"/>
    <cfRule type="duplicateValues" dxfId="0" priority="2873"/>
    <cfRule type="duplicateValues" dxfId="0" priority="4242"/>
    <cfRule type="duplicateValues" dxfId="0" priority="5611"/>
  </conditionalFormatting>
  <conditionalFormatting sqref="C1099">
    <cfRule type="duplicateValues" dxfId="0" priority="1466"/>
    <cfRule type="duplicateValues" dxfId="0" priority="2835"/>
    <cfRule type="duplicateValues" dxfId="0" priority="4204"/>
    <cfRule type="duplicateValues" dxfId="0" priority="5573"/>
  </conditionalFormatting>
  <conditionalFormatting sqref="C1100">
    <cfRule type="duplicateValues" dxfId="0" priority="1427"/>
    <cfRule type="duplicateValues" dxfId="0" priority="2796"/>
    <cfRule type="duplicateValues" dxfId="0" priority="4165"/>
    <cfRule type="duplicateValues" dxfId="0" priority="5534"/>
  </conditionalFormatting>
  <conditionalFormatting sqref="C1101">
    <cfRule type="duplicateValues" dxfId="0" priority="1390"/>
    <cfRule type="duplicateValues" dxfId="0" priority="2759"/>
    <cfRule type="duplicateValues" dxfId="0" priority="4128"/>
    <cfRule type="duplicateValues" dxfId="0" priority="5497"/>
  </conditionalFormatting>
  <conditionalFormatting sqref="C1102">
    <cfRule type="duplicateValues" dxfId="0" priority="1352"/>
    <cfRule type="duplicateValues" dxfId="0" priority="2721"/>
    <cfRule type="duplicateValues" dxfId="0" priority="4090"/>
    <cfRule type="duplicateValues" dxfId="0" priority="5459"/>
  </conditionalFormatting>
  <conditionalFormatting sqref="C1103">
    <cfRule type="duplicateValues" dxfId="0" priority="1314"/>
    <cfRule type="duplicateValues" dxfId="0" priority="2683"/>
    <cfRule type="duplicateValues" dxfId="0" priority="4052"/>
    <cfRule type="duplicateValues" dxfId="0" priority="5421"/>
  </conditionalFormatting>
  <conditionalFormatting sqref="C1104">
    <cfRule type="duplicateValues" dxfId="0" priority="1276"/>
    <cfRule type="duplicateValues" dxfId="0" priority="2645"/>
    <cfRule type="duplicateValues" dxfId="0" priority="4014"/>
    <cfRule type="duplicateValues" dxfId="0" priority="5383"/>
  </conditionalFormatting>
  <conditionalFormatting sqref="C1105">
    <cfRule type="duplicateValues" dxfId="0" priority="1238"/>
    <cfRule type="duplicateValues" dxfId="0" priority="2607"/>
    <cfRule type="duplicateValues" dxfId="0" priority="3976"/>
    <cfRule type="duplicateValues" dxfId="0" priority="5345"/>
  </conditionalFormatting>
  <conditionalFormatting sqref="C1106">
    <cfRule type="duplicateValues" dxfId="0" priority="1200"/>
    <cfRule type="duplicateValues" dxfId="0" priority="2569"/>
    <cfRule type="duplicateValues" dxfId="0" priority="3938"/>
    <cfRule type="duplicateValues" dxfId="0" priority="5307"/>
  </conditionalFormatting>
  <conditionalFormatting sqref="C1107">
    <cfRule type="duplicateValues" dxfId="0" priority="1162"/>
    <cfRule type="duplicateValues" dxfId="0" priority="2531"/>
    <cfRule type="duplicateValues" dxfId="0" priority="3900"/>
    <cfRule type="duplicateValues" dxfId="0" priority="5269"/>
  </conditionalFormatting>
  <conditionalFormatting sqref="C1108">
    <cfRule type="duplicateValues" dxfId="0" priority="1125"/>
    <cfRule type="duplicateValues" dxfId="0" priority="2494"/>
    <cfRule type="duplicateValues" dxfId="0" priority="3863"/>
    <cfRule type="duplicateValues" dxfId="0" priority="5232"/>
  </conditionalFormatting>
  <conditionalFormatting sqref="C1109">
    <cfRule type="duplicateValues" dxfId="0" priority="1087"/>
    <cfRule type="duplicateValues" dxfId="0" priority="2456"/>
    <cfRule type="duplicateValues" dxfId="0" priority="3825"/>
    <cfRule type="duplicateValues" dxfId="0" priority="5194"/>
  </conditionalFormatting>
  <conditionalFormatting sqref="C1110">
    <cfRule type="duplicateValues" dxfId="0" priority="1049"/>
    <cfRule type="duplicateValues" dxfId="0" priority="2418"/>
    <cfRule type="duplicateValues" dxfId="0" priority="3787"/>
    <cfRule type="duplicateValues" dxfId="0" priority="5156"/>
  </conditionalFormatting>
  <conditionalFormatting sqref="C1111">
    <cfRule type="duplicateValues" dxfId="0" priority="1011"/>
    <cfRule type="duplicateValues" dxfId="0" priority="2380"/>
    <cfRule type="duplicateValues" dxfId="0" priority="3749"/>
    <cfRule type="duplicateValues" dxfId="0" priority="5118"/>
  </conditionalFormatting>
  <conditionalFormatting sqref="C1112">
    <cfRule type="duplicateValues" dxfId="0" priority="973"/>
    <cfRule type="duplicateValues" dxfId="0" priority="2342"/>
    <cfRule type="duplicateValues" dxfId="0" priority="3711"/>
    <cfRule type="duplicateValues" dxfId="0" priority="5080"/>
  </conditionalFormatting>
  <conditionalFormatting sqref="C1113">
    <cfRule type="duplicateValues" dxfId="0" priority="898"/>
    <cfRule type="duplicateValues" dxfId="0" priority="2267"/>
    <cfRule type="duplicateValues" dxfId="0" priority="3636"/>
    <cfRule type="duplicateValues" dxfId="0" priority="5005"/>
  </conditionalFormatting>
  <conditionalFormatting sqref="C1114">
    <cfRule type="duplicateValues" dxfId="0" priority="861"/>
    <cfRule type="duplicateValues" dxfId="0" priority="2230"/>
    <cfRule type="duplicateValues" dxfId="0" priority="3599"/>
    <cfRule type="duplicateValues" dxfId="0" priority="4968"/>
  </conditionalFormatting>
  <conditionalFormatting sqref="C1115">
    <cfRule type="duplicateValues" dxfId="0" priority="823"/>
    <cfRule type="duplicateValues" dxfId="0" priority="2192"/>
    <cfRule type="duplicateValues" dxfId="0" priority="3561"/>
    <cfRule type="duplicateValues" dxfId="0" priority="4930"/>
  </conditionalFormatting>
  <conditionalFormatting sqref="C1116">
    <cfRule type="duplicateValues" dxfId="0" priority="785"/>
    <cfRule type="duplicateValues" dxfId="0" priority="2154"/>
    <cfRule type="duplicateValues" dxfId="0" priority="3523"/>
    <cfRule type="duplicateValues" dxfId="0" priority="4892"/>
  </conditionalFormatting>
  <conditionalFormatting sqref="C1117">
    <cfRule type="duplicateValues" dxfId="0" priority="747"/>
    <cfRule type="duplicateValues" dxfId="0" priority="2116"/>
    <cfRule type="duplicateValues" dxfId="0" priority="3485"/>
    <cfRule type="duplicateValues" dxfId="0" priority="4854"/>
  </conditionalFormatting>
  <conditionalFormatting sqref="C1118">
    <cfRule type="duplicateValues" dxfId="0" priority="709"/>
    <cfRule type="duplicateValues" dxfId="0" priority="2078"/>
    <cfRule type="duplicateValues" dxfId="0" priority="3447"/>
    <cfRule type="duplicateValues" dxfId="0" priority="4816"/>
  </conditionalFormatting>
  <conditionalFormatting sqref="C1119">
    <cfRule type="duplicateValues" dxfId="0" priority="671"/>
    <cfRule type="duplicateValues" dxfId="0" priority="2040"/>
    <cfRule type="duplicateValues" dxfId="0" priority="3409"/>
    <cfRule type="duplicateValues" dxfId="0" priority="4778"/>
  </conditionalFormatting>
  <conditionalFormatting sqref="C1120">
    <cfRule type="duplicateValues" dxfId="0" priority="633"/>
    <cfRule type="duplicateValues" dxfId="0" priority="2002"/>
    <cfRule type="duplicateValues" dxfId="0" priority="3371"/>
    <cfRule type="duplicateValues" dxfId="0" priority="4740"/>
  </conditionalFormatting>
  <conditionalFormatting sqref="C1121">
    <cfRule type="duplicateValues" dxfId="0" priority="595"/>
    <cfRule type="duplicateValues" dxfId="0" priority="1964"/>
    <cfRule type="duplicateValues" dxfId="0" priority="3333"/>
    <cfRule type="duplicateValues" dxfId="0" priority="4702"/>
  </conditionalFormatting>
  <conditionalFormatting sqref="C1122">
    <cfRule type="duplicateValues" dxfId="0" priority="557"/>
    <cfRule type="duplicateValues" dxfId="0" priority="1926"/>
    <cfRule type="duplicateValues" dxfId="0" priority="3295"/>
    <cfRule type="duplicateValues" dxfId="0" priority="4664"/>
  </conditionalFormatting>
  <conditionalFormatting sqref="C1123">
    <cfRule type="duplicateValues" dxfId="0" priority="519"/>
    <cfRule type="duplicateValues" dxfId="0" priority="1888"/>
    <cfRule type="duplicateValues" dxfId="0" priority="3257"/>
    <cfRule type="duplicateValues" dxfId="0" priority="4626"/>
  </conditionalFormatting>
  <conditionalFormatting sqref="C1124">
    <cfRule type="duplicateValues" dxfId="0" priority="481"/>
    <cfRule type="duplicateValues" dxfId="0" priority="1850"/>
    <cfRule type="duplicateValues" dxfId="0" priority="3219"/>
    <cfRule type="duplicateValues" dxfId="0" priority="4588"/>
  </conditionalFormatting>
  <conditionalFormatting sqref="C1125">
    <cfRule type="duplicateValues" dxfId="0" priority="443"/>
    <cfRule type="duplicateValues" dxfId="0" priority="1812"/>
    <cfRule type="duplicateValues" dxfId="0" priority="3181"/>
    <cfRule type="duplicateValues" dxfId="0" priority="4550"/>
  </conditionalFormatting>
  <conditionalFormatting sqref="C1126">
    <cfRule type="duplicateValues" dxfId="0" priority="405"/>
    <cfRule type="duplicateValues" dxfId="0" priority="1774"/>
    <cfRule type="duplicateValues" dxfId="0" priority="3143"/>
    <cfRule type="duplicateValues" dxfId="0" priority="4512"/>
  </conditionalFormatting>
  <conditionalFormatting sqref="C1127">
    <cfRule type="duplicateValues" dxfId="0" priority="1735"/>
    <cfRule type="duplicateValues" dxfId="0" priority="3104"/>
    <cfRule type="duplicateValues" dxfId="0" priority="4473"/>
    <cfRule type="duplicateValues" dxfId="0" priority="5842"/>
  </conditionalFormatting>
  <conditionalFormatting sqref="C1128">
    <cfRule type="duplicateValues" dxfId="0" priority="1697"/>
    <cfRule type="duplicateValues" dxfId="0" priority="3066"/>
    <cfRule type="duplicateValues" dxfId="0" priority="4435"/>
    <cfRule type="duplicateValues" dxfId="0" priority="5804"/>
  </conditionalFormatting>
  <conditionalFormatting sqref="C1129">
    <cfRule type="duplicateValues" dxfId="0" priority="1658"/>
    <cfRule type="duplicateValues" dxfId="0" priority="3027"/>
    <cfRule type="duplicateValues" dxfId="0" priority="4396"/>
    <cfRule type="duplicateValues" dxfId="0" priority="5765"/>
  </conditionalFormatting>
  <conditionalFormatting sqref="C1130">
    <cfRule type="duplicateValues" dxfId="0" priority="1619"/>
    <cfRule type="duplicateValues" dxfId="0" priority="2988"/>
    <cfRule type="duplicateValues" dxfId="0" priority="4357"/>
    <cfRule type="duplicateValues" dxfId="0" priority="5726"/>
  </conditionalFormatting>
  <conditionalFormatting sqref="C1131">
    <cfRule type="duplicateValues" dxfId="0" priority="1580"/>
    <cfRule type="duplicateValues" dxfId="0" priority="2949"/>
    <cfRule type="duplicateValues" dxfId="0" priority="4318"/>
    <cfRule type="duplicateValues" dxfId="0" priority="5687"/>
  </conditionalFormatting>
  <conditionalFormatting sqref="C1132">
    <cfRule type="duplicateValues" dxfId="0" priority="1541"/>
    <cfRule type="duplicateValues" dxfId="0" priority="2910"/>
    <cfRule type="duplicateValues" dxfId="0" priority="4279"/>
    <cfRule type="duplicateValues" dxfId="0" priority="5648"/>
  </conditionalFormatting>
  <conditionalFormatting sqref="C1133">
    <cfRule type="duplicateValues" dxfId="0" priority="1503"/>
    <cfRule type="duplicateValues" dxfId="0" priority="2872"/>
    <cfRule type="duplicateValues" dxfId="0" priority="4241"/>
    <cfRule type="duplicateValues" dxfId="0" priority="5610"/>
  </conditionalFormatting>
  <conditionalFormatting sqref="C1134">
    <cfRule type="duplicateValues" dxfId="0" priority="1465"/>
    <cfRule type="duplicateValues" dxfId="0" priority="2834"/>
    <cfRule type="duplicateValues" dxfId="0" priority="4203"/>
    <cfRule type="duplicateValues" dxfId="0" priority="5572"/>
  </conditionalFormatting>
  <conditionalFormatting sqref="C1135">
    <cfRule type="duplicateValues" dxfId="0" priority="1426"/>
    <cfRule type="duplicateValues" dxfId="0" priority="2795"/>
    <cfRule type="duplicateValues" dxfId="0" priority="4164"/>
    <cfRule type="duplicateValues" dxfId="0" priority="5533"/>
  </conditionalFormatting>
  <conditionalFormatting sqref="C1136">
    <cfRule type="duplicateValues" dxfId="0" priority="1389"/>
    <cfRule type="duplicateValues" dxfId="0" priority="2758"/>
    <cfRule type="duplicateValues" dxfId="0" priority="4127"/>
    <cfRule type="duplicateValues" dxfId="0" priority="5496"/>
  </conditionalFormatting>
  <conditionalFormatting sqref="C1137">
    <cfRule type="duplicateValues" dxfId="0" priority="1351"/>
    <cfRule type="duplicateValues" dxfId="0" priority="2720"/>
    <cfRule type="duplicateValues" dxfId="0" priority="4089"/>
    <cfRule type="duplicateValues" dxfId="0" priority="5458"/>
  </conditionalFormatting>
  <conditionalFormatting sqref="C1138">
    <cfRule type="duplicateValues" dxfId="0" priority="1313"/>
    <cfRule type="duplicateValues" dxfId="0" priority="2682"/>
    <cfRule type="duplicateValues" dxfId="0" priority="4051"/>
    <cfRule type="duplicateValues" dxfId="0" priority="5420"/>
  </conditionalFormatting>
  <conditionalFormatting sqref="C1139">
    <cfRule type="duplicateValues" dxfId="0" priority="1275"/>
    <cfRule type="duplicateValues" dxfId="0" priority="2644"/>
    <cfRule type="duplicateValues" dxfId="0" priority="4013"/>
    <cfRule type="duplicateValues" dxfId="0" priority="5382"/>
  </conditionalFormatting>
  <conditionalFormatting sqref="C1140">
    <cfRule type="duplicateValues" dxfId="0" priority="1237"/>
    <cfRule type="duplicateValues" dxfId="0" priority="2606"/>
    <cfRule type="duplicateValues" dxfId="0" priority="3975"/>
    <cfRule type="duplicateValues" dxfId="0" priority="5344"/>
  </conditionalFormatting>
  <conditionalFormatting sqref="C1141">
    <cfRule type="duplicateValues" dxfId="0" priority="1199"/>
    <cfRule type="duplicateValues" dxfId="0" priority="2568"/>
    <cfRule type="duplicateValues" dxfId="0" priority="3937"/>
    <cfRule type="duplicateValues" dxfId="0" priority="5306"/>
  </conditionalFormatting>
  <conditionalFormatting sqref="C1142">
    <cfRule type="duplicateValues" dxfId="0" priority="1161"/>
    <cfRule type="duplicateValues" dxfId="0" priority="2530"/>
    <cfRule type="duplicateValues" dxfId="0" priority="3899"/>
    <cfRule type="duplicateValues" dxfId="0" priority="5268"/>
  </conditionalFormatting>
  <conditionalFormatting sqref="C1143">
    <cfRule type="duplicateValues" dxfId="0" priority="1124"/>
    <cfRule type="duplicateValues" dxfId="0" priority="2493"/>
    <cfRule type="duplicateValues" dxfId="0" priority="3862"/>
    <cfRule type="duplicateValues" dxfId="0" priority="5231"/>
  </conditionalFormatting>
  <conditionalFormatting sqref="C1144">
    <cfRule type="duplicateValues" dxfId="0" priority="1086"/>
    <cfRule type="duplicateValues" dxfId="0" priority="2455"/>
    <cfRule type="duplicateValues" dxfId="0" priority="3824"/>
    <cfRule type="duplicateValues" dxfId="0" priority="5193"/>
  </conditionalFormatting>
  <conditionalFormatting sqref="C1145">
    <cfRule type="duplicateValues" dxfId="0" priority="1048"/>
    <cfRule type="duplicateValues" dxfId="0" priority="2417"/>
    <cfRule type="duplicateValues" dxfId="0" priority="3786"/>
    <cfRule type="duplicateValues" dxfId="0" priority="5155"/>
  </conditionalFormatting>
  <conditionalFormatting sqref="C1146">
    <cfRule type="duplicateValues" dxfId="0" priority="1010"/>
    <cfRule type="duplicateValues" dxfId="0" priority="2379"/>
    <cfRule type="duplicateValues" dxfId="0" priority="3748"/>
    <cfRule type="duplicateValues" dxfId="0" priority="5117"/>
  </conditionalFormatting>
  <conditionalFormatting sqref="C1147">
    <cfRule type="duplicateValues" dxfId="0" priority="972"/>
    <cfRule type="duplicateValues" dxfId="0" priority="2341"/>
    <cfRule type="duplicateValues" dxfId="0" priority="3710"/>
    <cfRule type="duplicateValues" dxfId="0" priority="5079"/>
  </conditionalFormatting>
  <conditionalFormatting sqref="C1148">
    <cfRule type="duplicateValues" dxfId="0" priority="935"/>
    <cfRule type="duplicateValues" dxfId="0" priority="2304"/>
    <cfRule type="duplicateValues" dxfId="0" priority="3673"/>
    <cfRule type="duplicateValues" dxfId="0" priority="5042"/>
  </conditionalFormatting>
  <conditionalFormatting sqref="C1149">
    <cfRule type="duplicateValues" dxfId="0" priority="897"/>
    <cfRule type="duplicateValues" dxfId="0" priority="2266"/>
    <cfRule type="duplicateValues" dxfId="0" priority="3635"/>
    <cfRule type="duplicateValues" dxfId="0" priority="5004"/>
  </conditionalFormatting>
  <conditionalFormatting sqref="C1150">
    <cfRule type="duplicateValues" dxfId="0" priority="860"/>
    <cfRule type="duplicateValues" dxfId="0" priority="2229"/>
    <cfRule type="duplicateValues" dxfId="0" priority="3598"/>
    <cfRule type="duplicateValues" dxfId="0" priority="4967"/>
  </conditionalFormatting>
  <conditionalFormatting sqref="C1151">
    <cfRule type="duplicateValues" dxfId="0" priority="822"/>
    <cfRule type="duplicateValues" dxfId="0" priority="2191"/>
    <cfRule type="duplicateValues" dxfId="0" priority="3560"/>
    <cfRule type="duplicateValues" dxfId="0" priority="4929"/>
  </conditionalFormatting>
  <conditionalFormatting sqref="C1152">
    <cfRule type="duplicateValues" dxfId="0" priority="784"/>
    <cfRule type="duplicateValues" dxfId="0" priority="2153"/>
    <cfRule type="duplicateValues" dxfId="0" priority="3522"/>
    <cfRule type="duplicateValues" dxfId="0" priority="4891"/>
  </conditionalFormatting>
  <conditionalFormatting sqref="C1153">
    <cfRule type="duplicateValues" dxfId="0" priority="746"/>
    <cfRule type="duplicateValues" dxfId="0" priority="2115"/>
    <cfRule type="duplicateValues" dxfId="0" priority="3484"/>
    <cfRule type="duplicateValues" dxfId="0" priority="4853"/>
  </conditionalFormatting>
  <conditionalFormatting sqref="C1154">
    <cfRule type="duplicateValues" dxfId="0" priority="708"/>
    <cfRule type="duplicateValues" dxfId="0" priority="2077"/>
    <cfRule type="duplicateValues" dxfId="0" priority="3446"/>
    <cfRule type="duplicateValues" dxfId="0" priority="4815"/>
  </conditionalFormatting>
  <conditionalFormatting sqref="C1155">
    <cfRule type="duplicateValues" dxfId="0" priority="670"/>
    <cfRule type="duplicateValues" dxfId="0" priority="2039"/>
    <cfRule type="duplicateValues" dxfId="0" priority="3408"/>
    <cfRule type="duplicateValues" dxfId="0" priority="4777"/>
  </conditionalFormatting>
  <conditionalFormatting sqref="C1156">
    <cfRule type="duplicateValues" dxfId="0" priority="632"/>
    <cfRule type="duplicateValues" dxfId="0" priority="2001"/>
    <cfRule type="duplicateValues" dxfId="0" priority="3370"/>
    <cfRule type="duplicateValues" dxfId="0" priority="4739"/>
  </conditionalFormatting>
  <conditionalFormatting sqref="C1157">
    <cfRule type="duplicateValues" dxfId="0" priority="594"/>
    <cfRule type="duplicateValues" dxfId="0" priority="1963"/>
    <cfRule type="duplicateValues" dxfId="0" priority="3332"/>
    <cfRule type="duplicateValues" dxfId="0" priority="4701"/>
  </conditionalFormatting>
  <conditionalFormatting sqref="C1158">
    <cfRule type="duplicateValues" dxfId="0" priority="556"/>
    <cfRule type="duplicateValues" dxfId="0" priority="1925"/>
    <cfRule type="duplicateValues" dxfId="0" priority="3294"/>
    <cfRule type="duplicateValues" dxfId="0" priority="4663"/>
  </conditionalFormatting>
  <conditionalFormatting sqref="C1159">
    <cfRule type="duplicateValues" dxfId="0" priority="518"/>
    <cfRule type="duplicateValues" dxfId="0" priority="1887"/>
    <cfRule type="duplicateValues" dxfId="0" priority="3256"/>
    <cfRule type="duplicateValues" dxfId="0" priority="4625"/>
  </conditionalFormatting>
  <conditionalFormatting sqref="C1160">
    <cfRule type="duplicateValues" dxfId="0" priority="480"/>
    <cfRule type="duplicateValues" dxfId="0" priority="1849"/>
    <cfRule type="duplicateValues" dxfId="0" priority="3218"/>
    <cfRule type="duplicateValues" dxfId="0" priority="4587"/>
  </conditionalFormatting>
  <conditionalFormatting sqref="C1161">
    <cfRule type="duplicateValues" dxfId="0" priority="442"/>
    <cfRule type="duplicateValues" dxfId="0" priority="1811"/>
    <cfRule type="duplicateValues" dxfId="0" priority="3180"/>
    <cfRule type="duplicateValues" dxfId="0" priority="4549"/>
  </conditionalFormatting>
  <conditionalFormatting sqref="C1162">
    <cfRule type="duplicateValues" dxfId="0" priority="404"/>
    <cfRule type="duplicateValues" dxfId="0" priority="1773"/>
    <cfRule type="duplicateValues" dxfId="0" priority="3142"/>
    <cfRule type="duplicateValues" dxfId="0" priority="4511"/>
  </conditionalFormatting>
  <conditionalFormatting sqref="C1163">
    <cfRule type="duplicateValues" dxfId="0" priority="1734"/>
    <cfRule type="duplicateValues" dxfId="0" priority="3103"/>
    <cfRule type="duplicateValues" dxfId="0" priority="4472"/>
    <cfRule type="duplicateValues" dxfId="0" priority="5841"/>
  </conditionalFormatting>
  <conditionalFormatting sqref="C1164">
    <cfRule type="duplicateValues" dxfId="0" priority="1696"/>
    <cfRule type="duplicateValues" dxfId="0" priority="3065"/>
    <cfRule type="duplicateValues" dxfId="0" priority="4434"/>
    <cfRule type="duplicateValues" dxfId="0" priority="5803"/>
  </conditionalFormatting>
  <conditionalFormatting sqref="C1165">
    <cfRule type="duplicateValues" dxfId="0" priority="1657"/>
    <cfRule type="duplicateValues" dxfId="0" priority="3026"/>
    <cfRule type="duplicateValues" dxfId="0" priority="4395"/>
    <cfRule type="duplicateValues" dxfId="0" priority="5764"/>
  </conditionalFormatting>
  <conditionalFormatting sqref="C1166">
    <cfRule type="duplicateValues" dxfId="0" priority="1618"/>
    <cfRule type="duplicateValues" dxfId="0" priority="2987"/>
    <cfRule type="duplicateValues" dxfId="0" priority="4356"/>
    <cfRule type="duplicateValues" dxfId="0" priority="5725"/>
  </conditionalFormatting>
  <conditionalFormatting sqref="C1167">
    <cfRule type="duplicateValues" dxfId="0" priority="1579"/>
    <cfRule type="duplicateValues" dxfId="0" priority="2948"/>
    <cfRule type="duplicateValues" dxfId="0" priority="4317"/>
    <cfRule type="duplicateValues" dxfId="0" priority="5686"/>
  </conditionalFormatting>
  <conditionalFormatting sqref="C1168">
    <cfRule type="duplicateValues" dxfId="0" priority="1540"/>
    <cfRule type="duplicateValues" dxfId="0" priority="2909"/>
    <cfRule type="duplicateValues" dxfId="0" priority="4278"/>
    <cfRule type="duplicateValues" dxfId="0" priority="5647"/>
  </conditionalFormatting>
  <conditionalFormatting sqref="C1169">
    <cfRule type="duplicateValues" dxfId="0" priority="1502"/>
    <cfRule type="duplicateValues" dxfId="0" priority="2871"/>
    <cfRule type="duplicateValues" dxfId="0" priority="4240"/>
    <cfRule type="duplicateValues" dxfId="0" priority="5609"/>
  </conditionalFormatting>
  <conditionalFormatting sqref="C1170">
    <cfRule type="duplicateValues" dxfId="0" priority="1464"/>
    <cfRule type="duplicateValues" dxfId="0" priority="2833"/>
    <cfRule type="duplicateValues" dxfId="0" priority="4202"/>
    <cfRule type="duplicateValues" dxfId="0" priority="5571"/>
  </conditionalFormatting>
  <conditionalFormatting sqref="C1171">
    <cfRule type="duplicateValues" dxfId="0" priority="1425"/>
    <cfRule type="duplicateValues" dxfId="0" priority="2794"/>
    <cfRule type="duplicateValues" dxfId="0" priority="4163"/>
    <cfRule type="duplicateValues" dxfId="0" priority="5532"/>
  </conditionalFormatting>
  <conditionalFormatting sqref="C1172">
    <cfRule type="duplicateValues" dxfId="0" priority="1388"/>
    <cfRule type="duplicateValues" dxfId="0" priority="2757"/>
    <cfRule type="duplicateValues" dxfId="0" priority="4126"/>
    <cfRule type="duplicateValues" dxfId="0" priority="5495"/>
  </conditionalFormatting>
  <conditionalFormatting sqref="C1173">
    <cfRule type="duplicateValues" dxfId="0" priority="1350"/>
    <cfRule type="duplicateValues" dxfId="0" priority="2719"/>
    <cfRule type="duplicateValues" dxfId="0" priority="4088"/>
    <cfRule type="duplicateValues" dxfId="0" priority="5457"/>
  </conditionalFormatting>
  <conditionalFormatting sqref="C1174">
    <cfRule type="duplicateValues" dxfId="0" priority="1312"/>
    <cfRule type="duplicateValues" dxfId="0" priority="2681"/>
    <cfRule type="duplicateValues" dxfId="0" priority="4050"/>
    <cfRule type="duplicateValues" dxfId="0" priority="5419"/>
  </conditionalFormatting>
  <conditionalFormatting sqref="C1175">
    <cfRule type="duplicateValues" dxfId="0" priority="1274"/>
    <cfRule type="duplicateValues" dxfId="0" priority="2643"/>
    <cfRule type="duplicateValues" dxfId="0" priority="4012"/>
    <cfRule type="duplicateValues" dxfId="0" priority="5381"/>
  </conditionalFormatting>
  <conditionalFormatting sqref="C1176">
    <cfRule type="duplicateValues" dxfId="0" priority="1236"/>
    <cfRule type="duplicateValues" dxfId="0" priority="2605"/>
    <cfRule type="duplicateValues" dxfId="0" priority="3974"/>
    <cfRule type="duplicateValues" dxfId="0" priority="5343"/>
  </conditionalFormatting>
  <conditionalFormatting sqref="C1177">
    <cfRule type="duplicateValues" dxfId="0" priority="1198"/>
    <cfRule type="duplicateValues" dxfId="0" priority="2567"/>
    <cfRule type="duplicateValues" dxfId="0" priority="3936"/>
    <cfRule type="duplicateValues" dxfId="0" priority="5305"/>
  </conditionalFormatting>
  <conditionalFormatting sqref="C1178">
    <cfRule type="duplicateValues" dxfId="0" priority="1160"/>
    <cfRule type="duplicateValues" dxfId="0" priority="2529"/>
    <cfRule type="duplicateValues" dxfId="0" priority="3898"/>
    <cfRule type="duplicateValues" dxfId="0" priority="5267"/>
  </conditionalFormatting>
  <conditionalFormatting sqref="C1179">
    <cfRule type="duplicateValues" dxfId="0" priority="1123"/>
    <cfRule type="duplicateValues" dxfId="0" priority="2492"/>
    <cfRule type="duplicateValues" dxfId="0" priority="3861"/>
    <cfRule type="duplicateValues" dxfId="0" priority="5230"/>
  </conditionalFormatting>
  <conditionalFormatting sqref="C1180">
    <cfRule type="duplicateValues" dxfId="0" priority="1085"/>
    <cfRule type="duplicateValues" dxfId="0" priority="2454"/>
    <cfRule type="duplicateValues" dxfId="0" priority="3823"/>
    <cfRule type="duplicateValues" dxfId="0" priority="5192"/>
  </conditionalFormatting>
  <conditionalFormatting sqref="C1181">
    <cfRule type="duplicateValues" dxfId="0" priority="1047"/>
    <cfRule type="duplicateValues" dxfId="0" priority="2416"/>
    <cfRule type="duplicateValues" dxfId="0" priority="3785"/>
    <cfRule type="duplicateValues" dxfId="0" priority="5154"/>
  </conditionalFormatting>
  <conditionalFormatting sqref="C1182">
    <cfRule type="duplicateValues" dxfId="0" priority="1009"/>
    <cfRule type="duplicateValues" dxfId="0" priority="2378"/>
    <cfRule type="duplicateValues" dxfId="0" priority="3747"/>
    <cfRule type="duplicateValues" dxfId="0" priority="5116"/>
  </conditionalFormatting>
  <conditionalFormatting sqref="C1183">
    <cfRule type="duplicateValues" dxfId="0" priority="971"/>
    <cfRule type="duplicateValues" dxfId="0" priority="2340"/>
    <cfRule type="duplicateValues" dxfId="0" priority="3709"/>
    <cfRule type="duplicateValues" dxfId="0" priority="5078"/>
  </conditionalFormatting>
  <conditionalFormatting sqref="C1184">
    <cfRule type="duplicateValues" dxfId="0" priority="934"/>
    <cfRule type="duplicateValues" dxfId="0" priority="2303"/>
    <cfRule type="duplicateValues" dxfId="0" priority="3672"/>
    <cfRule type="duplicateValues" dxfId="0" priority="5041"/>
  </conditionalFormatting>
  <conditionalFormatting sqref="C1185">
    <cfRule type="duplicateValues" dxfId="0" priority="896"/>
    <cfRule type="duplicateValues" dxfId="0" priority="2265"/>
    <cfRule type="duplicateValues" dxfId="0" priority="3634"/>
    <cfRule type="duplicateValues" dxfId="0" priority="5003"/>
  </conditionalFormatting>
  <conditionalFormatting sqref="C1186">
    <cfRule type="duplicateValues" dxfId="0" priority="859"/>
    <cfRule type="duplicateValues" dxfId="0" priority="2228"/>
    <cfRule type="duplicateValues" dxfId="0" priority="3597"/>
    <cfRule type="duplicateValues" dxfId="0" priority="4966"/>
  </conditionalFormatting>
  <conditionalFormatting sqref="C1187">
    <cfRule type="duplicateValues" dxfId="0" priority="821"/>
    <cfRule type="duplicateValues" dxfId="0" priority="2190"/>
    <cfRule type="duplicateValues" dxfId="0" priority="3559"/>
    <cfRule type="duplicateValues" dxfId="0" priority="4928"/>
  </conditionalFormatting>
  <conditionalFormatting sqref="C1188">
    <cfRule type="duplicateValues" dxfId="0" priority="783"/>
    <cfRule type="duplicateValues" dxfId="0" priority="2152"/>
    <cfRule type="duplicateValues" dxfId="0" priority="3521"/>
    <cfRule type="duplicateValues" dxfId="0" priority="4890"/>
  </conditionalFormatting>
  <conditionalFormatting sqref="C1189">
    <cfRule type="duplicateValues" dxfId="0" priority="745"/>
    <cfRule type="duplicateValues" dxfId="0" priority="2114"/>
    <cfRule type="duplicateValues" dxfId="0" priority="3483"/>
    <cfRule type="duplicateValues" dxfId="0" priority="4852"/>
  </conditionalFormatting>
  <conditionalFormatting sqref="C1190">
    <cfRule type="duplicateValues" dxfId="0" priority="707"/>
    <cfRule type="duplicateValues" dxfId="0" priority="2076"/>
    <cfRule type="duplicateValues" dxfId="0" priority="3445"/>
    <cfRule type="duplicateValues" dxfId="0" priority="4814"/>
  </conditionalFormatting>
  <conditionalFormatting sqref="C1191">
    <cfRule type="duplicateValues" dxfId="0" priority="669"/>
    <cfRule type="duplicateValues" dxfId="0" priority="2038"/>
    <cfRule type="duplicateValues" dxfId="0" priority="3407"/>
    <cfRule type="duplicateValues" dxfId="0" priority="4776"/>
  </conditionalFormatting>
  <conditionalFormatting sqref="C1192">
    <cfRule type="duplicateValues" dxfId="0" priority="631"/>
    <cfRule type="duplicateValues" dxfId="0" priority="2000"/>
    <cfRule type="duplicateValues" dxfId="0" priority="3369"/>
    <cfRule type="duplicateValues" dxfId="0" priority="4738"/>
  </conditionalFormatting>
  <conditionalFormatting sqref="C1193">
    <cfRule type="duplicateValues" dxfId="0" priority="593"/>
    <cfRule type="duplicateValues" dxfId="0" priority="1962"/>
    <cfRule type="duplicateValues" dxfId="0" priority="3331"/>
    <cfRule type="duplicateValues" dxfId="0" priority="4700"/>
  </conditionalFormatting>
  <conditionalFormatting sqref="C1194">
    <cfRule type="duplicateValues" dxfId="0" priority="555"/>
    <cfRule type="duplicateValues" dxfId="0" priority="1924"/>
    <cfRule type="duplicateValues" dxfId="0" priority="3293"/>
    <cfRule type="duplicateValues" dxfId="0" priority="4662"/>
  </conditionalFormatting>
  <conditionalFormatting sqref="C1195">
    <cfRule type="duplicateValues" dxfId="0" priority="517"/>
    <cfRule type="duplicateValues" dxfId="0" priority="1886"/>
    <cfRule type="duplicateValues" dxfId="0" priority="3255"/>
    <cfRule type="duplicateValues" dxfId="0" priority="4624"/>
  </conditionalFormatting>
  <conditionalFormatting sqref="C1196">
    <cfRule type="duplicateValues" dxfId="0" priority="479"/>
    <cfRule type="duplicateValues" dxfId="0" priority="1848"/>
    <cfRule type="duplicateValues" dxfId="0" priority="3217"/>
    <cfRule type="duplicateValues" dxfId="0" priority="4586"/>
  </conditionalFormatting>
  <conditionalFormatting sqref="C1197">
    <cfRule type="duplicateValues" dxfId="0" priority="441"/>
    <cfRule type="duplicateValues" dxfId="0" priority="1810"/>
    <cfRule type="duplicateValues" dxfId="0" priority="3179"/>
    <cfRule type="duplicateValues" dxfId="0" priority="4548"/>
  </conditionalFormatting>
  <conditionalFormatting sqref="C1198">
    <cfRule type="duplicateValues" dxfId="0" priority="403"/>
    <cfRule type="duplicateValues" dxfId="0" priority="1772"/>
    <cfRule type="duplicateValues" dxfId="0" priority="3141"/>
    <cfRule type="duplicateValues" dxfId="0" priority="4510"/>
  </conditionalFormatting>
  <conditionalFormatting sqref="C1199">
    <cfRule type="duplicateValues" dxfId="0" priority="1733"/>
    <cfRule type="duplicateValues" dxfId="0" priority="3102"/>
    <cfRule type="duplicateValues" dxfId="0" priority="4471"/>
    <cfRule type="duplicateValues" dxfId="0" priority="5840"/>
  </conditionalFormatting>
  <conditionalFormatting sqref="C1200">
    <cfRule type="duplicateValues" dxfId="0" priority="1695"/>
    <cfRule type="duplicateValues" dxfId="0" priority="3064"/>
    <cfRule type="duplicateValues" dxfId="0" priority="4433"/>
    <cfRule type="duplicateValues" dxfId="0" priority="5802"/>
  </conditionalFormatting>
  <conditionalFormatting sqref="C1201">
    <cfRule type="duplicateValues" dxfId="0" priority="1656"/>
    <cfRule type="duplicateValues" dxfId="0" priority="3025"/>
    <cfRule type="duplicateValues" dxfId="0" priority="4394"/>
    <cfRule type="duplicateValues" dxfId="0" priority="5763"/>
  </conditionalFormatting>
  <conditionalFormatting sqref="C1202">
    <cfRule type="duplicateValues" dxfId="0" priority="1617"/>
    <cfRule type="duplicateValues" dxfId="0" priority="2986"/>
    <cfRule type="duplicateValues" dxfId="0" priority="4355"/>
    <cfRule type="duplicateValues" dxfId="0" priority="5724"/>
  </conditionalFormatting>
  <conditionalFormatting sqref="C1203">
    <cfRule type="duplicateValues" dxfId="0" priority="1578"/>
    <cfRule type="duplicateValues" dxfId="0" priority="2947"/>
    <cfRule type="duplicateValues" dxfId="0" priority="4316"/>
    <cfRule type="duplicateValues" dxfId="0" priority="5685"/>
  </conditionalFormatting>
  <conditionalFormatting sqref="C1204">
    <cfRule type="duplicateValues" dxfId="0" priority="1463"/>
    <cfRule type="duplicateValues" dxfId="0" priority="2832"/>
    <cfRule type="duplicateValues" dxfId="0" priority="4201"/>
    <cfRule type="duplicateValues" dxfId="0" priority="5570"/>
  </conditionalFormatting>
  <conditionalFormatting sqref="C1205">
    <cfRule type="duplicateValues" dxfId="0" priority="1387"/>
    <cfRule type="duplicateValues" dxfId="0" priority="2756"/>
    <cfRule type="duplicateValues" dxfId="0" priority="4125"/>
    <cfRule type="duplicateValues" dxfId="0" priority="5494"/>
  </conditionalFormatting>
  <conditionalFormatting sqref="C1206">
    <cfRule type="duplicateValues" dxfId="0" priority="1349"/>
    <cfRule type="duplicateValues" dxfId="0" priority="2718"/>
    <cfRule type="duplicateValues" dxfId="0" priority="4087"/>
    <cfRule type="duplicateValues" dxfId="0" priority="5456"/>
  </conditionalFormatting>
  <conditionalFormatting sqref="C1207">
    <cfRule type="duplicateValues" dxfId="0" priority="1311"/>
    <cfRule type="duplicateValues" dxfId="0" priority="2680"/>
    <cfRule type="duplicateValues" dxfId="0" priority="4049"/>
    <cfRule type="duplicateValues" dxfId="0" priority="5418"/>
  </conditionalFormatting>
  <conditionalFormatting sqref="C1208">
    <cfRule type="duplicateValues" dxfId="0" priority="1273"/>
    <cfRule type="duplicateValues" dxfId="0" priority="2642"/>
    <cfRule type="duplicateValues" dxfId="0" priority="4011"/>
    <cfRule type="duplicateValues" dxfId="0" priority="5380"/>
  </conditionalFormatting>
  <conditionalFormatting sqref="C1209">
    <cfRule type="duplicateValues" dxfId="0" priority="1235"/>
    <cfRule type="duplicateValues" dxfId="0" priority="2604"/>
    <cfRule type="duplicateValues" dxfId="0" priority="3973"/>
    <cfRule type="duplicateValues" dxfId="0" priority="5342"/>
  </conditionalFormatting>
  <conditionalFormatting sqref="C1210">
    <cfRule type="duplicateValues" dxfId="0" priority="1197"/>
    <cfRule type="duplicateValues" dxfId="0" priority="2566"/>
    <cfRule type="duplicateValues" dxfId="0" priority="3935"/>
    <cfRule type="duplicateValues" dxfId="0" priority="5304"/>
  </conditionalFormatting>
  <conditionalFormatting sqref="C1211">
    <cfRule type="duplicateValues" dxfId="0" priority="1159"/>
    <cfRule type="duplicateValues" dxfId="0" priority="2528"/>
    <cfRule type="duplicateValues" dxfId="0" priority="3897"/>
    <cfRule type="duplicateValues" dxfId="0" priority="5266"/>
  </conditionalFormatting>
  <conditionalFormatting sqref="C1212">
    <cfRule type="duplicateValues" dxfId="0" priority="1122"/>
    <cfRule type="duplicateValues" dxfId="0" priority="2491"/>
    <cfRule type="duplicateValues" dxfId="0" priority="3860"/>
    <cfRule type="duplicateValues" dxfId="0" priority="5229"/>
  </conditionalFormatting>
  <conditionalFormatting sqref="C1213">
    <cfRule type="duplicateValues" dxfId="0" priority="1084"/>
    <cfRule type="duplicateValues" dxfId="0" priority="2453"/>
    <cfRule type="duplicateValues" dxfId="0" priority="3822"/>
    <cfRule type="duplicateValues" dxfId="0" priority="5191"/>
  </conditionalFormatting>
  <conditionalFormatting sqref="C1214">
    <cfRule type="duplicateValues" dxfId="0" priority="1046"/>
    <cfRule type="duplicateValues" dxfId="0" priority="2415"/>
    <cfRule type="duplicateValues" dxfId="0" priority="3784"/>
    <cfRule type="duplicateValues" dxfId="0" priority="5153"/>
  </conditionalFormatting>
  <conditionalFormatting sqref="C1215">
    <cfRule type="duplicateValues" dxfId="0" priority="1008"/>
    <cfRule type="duplicateValues" dxfId="0" priority="2377"/>
    <cfRule type="duplicateValues" dxfId="0" priority="3746"/>
    <cfRule type="duplicateValues" dxfId="0" priority="5115"/>
  </conditionalFormatting>
  <conditionalFormatting sqref="C1216">
    <cfRule type="duplicateValues" dxfId="0" priority="970"/>
    <cfRule type="duplicateValues" dxfId="0" priority="2339"/>
    <cfRule type="duplicateValues" dxfId="0" priority="3708"/>
    <cfRule type="duplicateValues" dxfId="0" priority="5077"/>
  </conditionalFormatting>
  <conditionalFormatting sqref="C1217">
    <cfRule type="duplicateValues" dxfId="0" priority="933"/>
    <cfRule type="duplicateValues" dxfId="0" priority="2302"/>
    <cfRule type="duplicateValues" dxfId="0" priority="3671"/>
    <cfRule type="duplicateValues" dxfId="0" priority="5040"/>
  </conditionalFormatting>
  <conditionalFormatting sqref="C1218">
    <cfRule type="duplicateValues" dxfId="0" priority="895"/>
    <cfRule type="duplicateValues" dxfId="0" priority="2264"/>
    <cfRule type="duplicateValues" dxfId="0" priority="3633"/>
    <cfRule type="duplicateValues" dxfId="0" priority="5002"/>
  </conditionalFormatting>
  <conditionalFormatting sqref="C1219">
    <cfRule type="duplicateValues" dxfId="0" priority="858"/>
    <cfRule type="duplicateValues" dxfId="0" priority="2227"/>
    <cfRule type="duplicateValues" dxfId="0" priority="3596"/>
    <cfRule type="duplicateValues" dxfId="0" priority="4965"/>
  </conditionalFormatting>
  <conditionalFormatting sqref="C1220">
    <cfRule type="duplicateValues" dxfId="0" priority="820"/>
    <cfRule type="duplicateValues" dxfId="0" priority="2189"/>
    <cfRule type="duplicateValues" dxfId="0" priority="3558"/>
    <cfRule type="duplicateValues" dxfId="0" priority="4927"/>
  </conditionalFormatting>
  <conditionalFormatting sqref="C1221">
    <cfRule type="duplicateValues" dxfId="0" priority="782"/>
    <cfRule type="duplicateValues" dxfId="0" priority="2151"/>
    <cfRule type="duplicateValues" dxfId="0" priority="3520"/>
    <cfRule type="duplicateValues" dxfId="0" priority="4889"/>
  </conditionalFormatting>
  <conditionalFormatting sqref="C1222">
    <cfRule type="duplicateValues" dxfId="0" priority="744"/>
    <cfRule type="duplicateValues" dxfId="0" priority="2113"/>
    <cfRule type="duplicateValues" dxfId="0" priority="3482"/>
    <cfRule type="duplicateValues" dxfId="0" priority="4851"/>
  </conditionalFormatting>
  <conditionalFormatting sqref="C1223">
    <cfRule type="duplicateValues" dxfId="0" priority="706"/>
    <cfRule type="duplicateValues" dxfId="0" priority="2075"/>
    <cfRule type="duplicateValues" dxfId="0" priority="3444"/>
    <cfRule type="duplicateValues" dxfId="0" priority="4813"/>
  </conditionalFormatting>
  <conditionalFormatting sqref="C1224">
    <cfRule type="duplicateValues" dxfId="0" priority="668"/>
    <cfRule type="duplicateValues" dxfId="0" priority="2037"/>
    <cfRule type="duplicateValues" dxfId="0" priority="3406"/>
    <cfRule type="duplicateValues" dxfId="0" priority="4775"/>
  </conditionalFormatting>
  <conditionalFormatting sqref="C1225">
    <cfRule type="duplicateValues" dxfId="0" priority="630"/>
    <cfRule type="duplicateValues" dxfId="0" priority="1999"/>
    <cfRule type="duplicateValues" dxfId="0" priority="3368"/>
    <cfRule type="duplicateValues" dxfId="0" priority="4737"/>
  </conditionalFormatting>
  <conditionalFormatting sqref="C1226">
    <cfRule type="duplicateValues" dxfId="0" priority="592"/>
    <cfRule type="duplicateValues" dxfId="0" priority="1961"/>
    <cfRule type="duplicateValues" dxfId="0" priority="3330"/>
    <cfRule type="duplicateValues" dxfId="0" priority="4699"/>
  </conditionalFormatting>
  <conditionalFormatting sqref="C1227">
    <cfRule type="duplicateValues" dxfId="0" priority="554"/>
    <cfRule type="duplicateValues" dxfId="0" priority="1923"/>
    <cfRule type="duplicateValues" dxfId="0" priority="3292"/>
    <cfRule type="duplicateValues" dxfId="0" priority="4661"/>
  </conditionalFormatting>
  <conditionalFormatting sqref="C1228">
    <cfRule type="duplicateValues" dxfId="0" priority="516"/>
    <cfRule type="duplicateValues" dxfId="0" priority="1885"/>
    <cfRule type="duplicateValues" dxfId="0" priority="3254"/>
    <cfRule type="duplicateValues" dxfId="0" priority="4623"/>
  </conditionalFormatting>
  <conditionalFormatting sqref="C1229">
    <cfRule type="duplicateValues" dxfId="0" priority="478"/>
    <cfRule type="duplicateValues" dxfId="0" priority="1847"/>
    <cfRule type="duplicateValues" dxfId="0" priority="3216"/>
    <cfRule type="duplicateValues" dxfId="0" priority="4585"/>
  </conditionalFormatting>
  <conditionalFormatting sqref="C1230">
    <cfRule type="duplicateValues" dxfId="0" priority="440"/>
    <cfRule type="duplicateValues" dxfId="0" priority="1809"/>
    <cfRule type="duplicateValues" dxfId="0" priority="3178"/>
    <cfRule type="duplicateValues" dxfId="0" priority="4547"/>
  </conditionalFormatting>
  <conditionalFormatting sqref="C1231">
    <cfRule type="duplicateValues" dxfId="0" priority="402"/>
    <cfRule type="duplicateValues" dxfId="0" priority="1771"/>
    <cfRule type="duplicateValues" dxfId="0" priority="3140"/>
    <cfRule type="duplicateValues" dxfId="0" priority="4509"/>
  </conditionalFormatting>
  <conditionalFormatting sqref="C1232">
    <cfRule type="duplicateValues" dxfId="0" priority="1732"/>
    <cfRule type="duplicateValues" dxfId="0" priority="3101"/>
    <cfRule type="duplicateValues" dxfId="0" priority="4470"/>
    <cfRule type="duplicateValues" dxfId="0" priority="5839"/>
  </conditionalFormatting>
  <conditionalFormatting sqref="C1233">
    <cfRule type="duplicateValues" dxfId="0" priority="1694"/>
    <cfRule type="duplicateValues" dxfId="0" priority="3063"/>
    <cfRule type="duplicateValues" dxfId="0" priority="4432"/>
    <cfRule type="duplicateValues" dxfId="0" priority="5801"/>
  </conditionalFormatting>
  <conditionalFormatting sqref="C1234">
    <cfRule type="duplicateValues" dxfId="0" priority="1655"/>
    <cfRule type="duplicateValues" dxfId="0" priority="3024"/>
    <cfRule type="duplicateValues" dxfId="0" priority="4393"/>
    <cfRule type="duplicateValues" dxfId="0" priority="5762"/>
  </conditionalFormatting>
  <conditionalFormatting sqref="C1235">
    <cfRule type="duplicateValues" dxfId="0" priority="1616"/>
    <cfRule type="duplicateValues" dxfId="0" priority="2985"/>
    <cfRule type="duplicateValues" dxfId="0" priority="4354"/>
    <cfRule type="duplicateValues" dxfId="0" priority="5723"/>
  </conditionalFormatting>
  <conditionalFormatting sqref="C1236">
    <cfRule type="duplicateValues" dxfId="0" priority="1577"/>
    <cfRule type="duplicateValues" dxfId="0" priority="2946"/>
    <cfRule type="duplicateValues" dxfId="0" priority="4315"/>
    <cfRule type="duplicateValues" dxfId="0" priority="5684"/>
  </conditionalFormatting>
  <conditionalFormatting sqref="C1237">
    <cfRule type="duplicateValues" dxfId="0" priority="1539"/>
    <cfRule type="duplicateValues" dxfId="0" priority="2908"/>
    <cfRule type="duplicateValues" dxfId="0" priority="4277"/>
    <cfRule type="duplicateValues" dxfId="0" priority="5646"/>
  </conditionalFormatting>
  <conditionalFormatting sqref="C1238">
    <cfRule type="duplicateValues" dxfId="0" priority="1501"/>
    <cfRule type="duplicateValues" dxfId="0" priority="2870"/>
    <cfRule type="duplicateValues" dxfId="0" priority="4239"/>
    <cfRule type="duplicateValues" dxfId="0" priority="5608"/>
  </conditionalFormatting>
  <conditionalFormatting sqref="C1239">
    <cfRule type="duplicateValues" dxfId="0" priority="1462"/>
    <cfRule type="duplicateValues" dxfId="0" priority="2831"/>
    <cfRule type="duplicateValues" dxfId="0" priority="4200"/>
    <cfRule type="duplicateValues" dxfId="0" priority="5569"/>
  </conditionalFormatting>
  <conditionalFormatting sqref="C1240">
    <cfRule type="duplicateValues" dxfId="0" priority="1424"/>
    <cfRule type="duplicateValues" dxfId="0" priority="2793"/>
    <cfRule type="duplicateValues" dxfId="0" priority="4162"/>
    <cfRule type="duplicateValues" dxfId="0" priority="5531"/>
  </conditionalFormatting>
  <conditionalFormatting sqref="C1241">
    <cfRule type="duplicateValues" dxfId="0" priority="1386"/>
    <cfRule type="duplicateValues" dxfId="0" priority="2755"/>
    <cfRule type="duplicateValues" dxfId="0" priority="4124"/>
    <cfRule type="duplicateValues" dxfId="0" priority="5493"/>
  </conditionalFormatting>
  <conditionalFormatting sqref="C1242">
    <cfRule type="duplicateValues" dxfId="0" priority="1348"/>
    <cfRule type="duplicateValues" dxfId="0" priority="2717"/>
    <cfRule type="duplicateValues" dxfId="0" priority="4086"/>
    <cfRule type="duplicateValues" dxfId="0" priority="5455"/>
  </conditionalFormatting>
  <conditionalFormatting sqref="C1243">
    <cfRule type="duplicateValues" dxfId="0" priority="1310"/>
    <cfRule type="duplicateValues" dxfId="0" priority="2679"/>
    <cfRule type="duplicateValues" dxfId="0" priority="4048"/>
    <cfRule type="duplicateValues" dxfId="0" priority="5417"/>
  </conditionalFormatting>
  <conditionalFormatting sqref="C1244">
    <cfRule type="duplicateValues" dxfId="0" priority="1272"/>
    <cfRule type="duplicateValues" dxfId="0" priority="2641"/>
    <cfRule type="duplicateValues" dxfId="0" priority="4010"/>
    <cfRule type="duplicateValues" dxfId="0" priority="5379"/>
  </conditionalFormatting>
  <conditionalFormatting sqref="C1245">
    <cfRule type="duplicateValues" dxfId="0" priority="1234"/>
    <cfRule type="duplicateValues" dxfId="0" priority="2603"/>
    <cfRule type="duplicateValues" dxfId="0" priority="3972"/>
    <cfRule type="duplicateValues" dxfId="0" priority="5341"/>
  </conditionalFormatting>
  <conditionalFormatting sqref="C1246">
    <cfRule type="duplicateValues" dxfId="0" priority="1196"/>
    <cfRule type="duplicateValues" dxfId="0" priority="2565"/>
    <cfRule type="duplicateValues" dxfId="0" priority="3934"/>
    <cfRule type="duplicateValues" dxfId="0" priority="5303"/>
  </conditionalFormatting>
  <conditionalFormatting sqref="C1247">
    <cfRule type="duplicateValues" dxfId="0" priority="1158"/>
    <cfRule type="duplicateValues" dxfId="0" priority="2527"/>
    <cfRule type="duplicateValues" dxfId="0" priority="3896"/>
    <cfRule type="duplicateValues" dxfId="0" priority="5265"/>
  </conditionalFormatting>
  <conditionalFormatting sqref="C1248">
    <cfRule type="duplicateValues" dxfId="0" priority="1121"/>
    <cfRule type="duplicateValues" dxfId="0" priority="2490"/>
    <cfRule type="duplicateValues" dxfId="0" priority="3859"/>
    <cfRule type="duplicateValues" dxfId="0" priority="5228"/>
  </conditionalFormatting>
  <conditionalFormatting sqref="C1249">
    <cfRule type="duplicateValues" dxfId="0" priority="1083"/>
    <cfRule type="duplicateValues" dxfId="0" priority="2452"/>
    <cfRule type="duplicateValues" dxfId="0" priority="3821"/>
    <cfRule type="duplicateValues" dxfId="0" priority="5190"/>
  </conditionalFormatting>
  <conditionalFormatting sqref="C1250">
    <cfRule type="duplicateValues" dxfId="0" priority="1045"/>
    <cfRule type="duplicateValues" dxfId="0" priority="2414"/>
    <cfRule type="duplicateValues" dxfId="0" priority="3783"/>
    <cfRule type="duplicateValues" dxfId="0" priority="5152"/>
  </conditionalFormatting>
  <conditionalFormatting sqref="C1251">
    <cfRule type="duplicateValues" dxfId="0" priority="1007"/>
    <cfRule type="duplicateValues" dxfId="0" priority="2376"/>
    <cfRule type="duplicateValues" dxfId="0" priority="3745"/>
    <cfRule type="duplicateValues" dxfId="0" priority="5114"/>
  </conditionalFormatting>
  <conditionalFormatting sqref="C1252">
    <cfRule type="duplicateValues" dxfId="0" priority="969"/>
    <cfRule type="duplicateValues" dxfId="0" priority="2338"/>
    <cfRule type="duplicateValues" dxfId="0" priority="3707"/>
    <cfRule type="duplicateValues" dxfId="0" priority="5076"/>
  </conditionalFormatting>
  <conditionalFormatting sqref="C1253">
    <cfRule type="duplicateValues" dxfId="0" priority="932"/>
    <cfRule type="duplicateValues" dxfId="0" priority="2301"/>
    <cfRule type="duplicateValues" dxfId="0" priority="3670"/>
    <cfRule type="duplicateValues" dxfId="0" priority="5039"/>
  </conditionalFormatting>
  <conditionalFormatting sqref="C1254">
    <cfRule type="duplicateValues" dxfId="0" priority="894"/>
    <cfRule type="duplicateValues" dxfId="0" priority="2263"/>
    <cfRule type="duplicateValues" dxfId="0" priority="3632"/>
    <cfRule type="duplicateValues" dxfId="0" priority="5001"/>
  </conditionalFormatting>
  <conditionalFormatting sqref="C1255">
    <cfRule type="duplicateValues" dxfId="0" priority="857"/>
    <cfRule type="duplicateValues" dxfId="0" priority="2226"/>
    <cfRule type="duplicateValues" dxfId="0" priority="3595"/>
    <cfRule type="duplicateValues" dxfId="0" priority="4964"/>
  </conditionalFormatting>
  <conditionalFormatting sqref="C1256">
    <cfRule type="duplicateValues" dxfId="0" priority="819"/>
    <cfRule type="duplicateValues" dxfId="0" priority="2188"/>
    <cfRule type="duplicateValues" dxfId="0" priority="3557"/>
    <cfRule type="duplicateValues" dxfId="0" priority="4926"/>
  </conditionalFormatting>
  <conditionalFormatting sqref="C1257">
    <cfRule type="duplicateValues" dxfId="0" priority="781"/>
    <cfRule type="duplicateValues" dxfId="0" priority="2150"/>
    <cfRule type="duplicateValues" dxfId="0" priority="3519"/>
    <cfRule type="duplicateValues" dxfId="0" priority="4888"/>
  </conditionalFormatting>
  <conditionalFormatting sqref="C1258">
    <cfRule type="duplicateValues" dxfId="0" priority="743"/>
    <cfRule type="duplicateValues" dxfId="0" priority="2112"/>
    <cfRule type="duplicateValues" dxfId="0" priority="3481"/>
    <cfRule type="duplicateValues" dxfId="0" priority="4850"/>
  </conditionalFormatting>
  <conditionalFormatting sqref="C1259">
    <cfRule type="duplicateValues" dxfId="0" priority="705"/>
    <cfRule type="duplicateValues" dxfId="0" priority="2074"/>
    <cfRule type="duplicateValues" dxfId="0" priority="3443"/>
    <cfRule type="duplicateValues" dxfId="0" priority="4812"/>
  </conditionalFormatting>
  <conditionalFormatting sqref="C1260">
    <cfRule type="duplicateValues" dxfId="0" priority="667"/>
    <cfRule type="duplicateValues" dxfId="0" priority="2036"/>
    <cfRule type="duplicateValues" dxfId="0" priority="3405"/>
    <cfRule type="duplicateValues" dxfId="0" priority="4774"/>
  </conditionalFormatting>
  <conditionalFormatting sqref="C1261">
    <cfRule type="duplicateValues" dxfId="0" priority="629"/>
    <cfRule type="duplicateValues" dxfId="0" priority="1998"/>
    <cfRule type="duplicateValues" dxfId="0" priority="3367"/>
    <cfRule type="duplicateValues" dxfId="0" priority="4736"/>
  </conditionalFormatting>
  <conditionalFormatting sqref="C1262">
    <cfRule type="duplicateValues" dxfId="0" priority="591"/>
    <cfRule type="duplicateValues" dxfId="0" priority="1960"/>
    <cfRule type="duplicateValues" dxfId="0" priority="3329"/>
    <cfRule type="duplicateValues" dxfId="0" priority="4698"/>
  </conditionalFormatting>
  <conditionalFormatting sqref="C1263">
    <cfRule type="duplicateValues" dxfId="0" priority="553"/>
    <cfRule type="duplicateValues" dxfId="0" priority="1922"/>
    <cfRule type="duplicateValues" dxfId="0" priority="3291"/>
    <cfRule type="duplicateValues" dxfId="0" priority="4660"/>
  </conditionalFormatting>
  <conditionalFormatting sqref="C1264">
    <cfRule type="duplicateValues" dxfId="0" priority="515"/>
    <cfRule type="duplicateValues" dxfId="0" priority="1884"/>
    <cfRule type="duplicateValues" dxfId="0" priority="3253"/>
    <cfRule type="duplicateValues" dxfId="0" priority="4622"/>
  </conditionalFormatting>
  <conditionalFormatting sqref="C1265">
    <cfRule type="duplicateValues" dxfId="0" priority="477"/>
    <cfRule type="duplicateValues" dxfId="0" priority="1846"/>
    <cfRule type="duplicateValues" dxfId="0" priority="3215"/>
    <cfRule type="duplicateValues" dxfId="0" priority="4584"/>
  </conditionalFormatting>
  <conditionalFormatting sqref="C1266">
    <cfRule type="duplicateValues" dxfId="0" priority="439"/>
    <cfRule type="duplicateValues" dxfId="0" priority="1808"/>
    <cfRule type="duplicateValues" dxfId="0" priority="3177"/>
    <cfRule type="duplicateValues" dxfId="0" priority="4546"/>
  </conditionalFormatting>
  <conditionalFormatting sqref="C1267">
    <cfRule type="duplicateValues" dxfId="0" priority="401"/>
    <cfRule type="duplicateValues" dxfId="0" priority="1770"/>
    <cfRule type="duplicateValues" dxfId="0" priority="3139"/>
    <cfRule type="duplicateValues" dxfId="0" priority="4508"/>
  </conditionalFormatting>
  <conditionalFormatting sqref="C1268">
    <cfRule type="duplicateValues" dxfId="0" priority="1731"/>
    <cfRule type="duplicateValues" dxfId="0" priority="3100"/>
    <cfRule type="duplicateValues" dxfId="0" priority="4469"/>
    <cfRule type="duplicateValues" dxfId="0" priority="5838"/>
  </conditionalFormatting>
  <conditionalFormatting sqref="C1269">
    <cfRule type="duplicateValues" dxfId="0" priority="1693"/>
    <cfRule type="duplicateValues" dxfId="0" priority="3062"/>
    <cfRule type="duplicateValues" dxfId="0" priority="4431"/>
    <cfRule type="duplicateValues" dxfId="0" priority="5800"/>
  </conditionalFormatting>
  <conditionalFormatting sqref="C1270">
    <cfRule type="duplicateValues" dxfId="0" priority="1654"/>
    <cfRule type="duplicateValues" dxfId="0" priority="3023"/>
    <cfRule type="duplicateValues" dxfId="0" priority="4392"/>
    <cfRule type="duplicateValues" dxfId="0" priority="5761"/>
  </conditionalFormatting>
  <conditionalFormatting sqref="C1271">
    <cfRule type="duplicateValues" dxfId="0" priority="1615"/>
    <cfRule type="duplicateValues" dxfId="0" priority="2984"/>
    <cfRule type="duplicateValues" dxfId="0" priority="4353"/>
    <cfRule type="duplicateValues" dxfId="0" priority="5722"/>
  </conditionalFormatting>
  <conditionalFormatting sqref="C1272">
    <cfRule type="duplicateValues" dxfId="0" priority="1576"/>
    <cfRule type="duplicateValues" dxfId="0" priority="2945"/>
    <cfRule type="duplicateValues" dxfId="0" priority="4314"/>
    <cfRule type="duplicateValues" dxfId="0" priority="5683"/>
  </conditionalFormatting>
  <conditionalFormatting sqref="C1273">
    <cfRule type="duplicateValues" dxfId="0" priority="1538"/>
    <cfRule type="duplicateValues" dxfId="0" priority="2907"/>
    <cfRule type="duplicateValues" dxfId="0" priority="4276"/>
    <cfRule type="duplicateValues" dxfId="0" priority="5645"/>
  </conditionalFormatting>
  <conditionalFormatting sqref="C1274">
    <cfRule type="duplicateValues" dxfId="0" priority="1500"/>
    <cfRule type="duplicateValues" dxfId="0" priority="2869"/>
    <cfRule type="duplicateValues" dxfId="0" priority="4238"/>
    <cfRule type="duplicateValues" dxfId="0" priority="5607"/>
  </conditionalFormatting>
  <conditionalFormatting sqref="C1275">
    <cfRule type="duplicateValues" dxfId="0" priority="1461"/>
    <cfRule type="duplicateValues" dxfId="0" priority="2830"/>
    <cfRule type="duplicateValues" dxfId="0" priority="4199"/>
    <cfRule type="duplicateValues" dxfId="0" priority="5568"/>
  </conditionalFormatting>
  <conditionalFormatting sqref="C1276">
    <cfRule type="duplicateValues" dxfId="0" priority="1423"/>
    <cfRule type="duplicateValues" dxfId="0" priority="2792"/>
    <cfRule type="duplicateValues" dxfId="0" priority="4161"/>
    <cfRule type="duplicateValues" dxfId="0" priority="5530"/>
  </conditionalFormatting>
  <conditionalFormatting sqref="C1277">
    <cfRule type="duplicateValues" dxfId="0" priority="1385"/>
    <cfRule type="duplicateValues" dxfId="0" priority="2754"/>
    <cfRule type="duplicateValues" dxfId="0" priority="4123"/>
    <cfRule type="duplicateValues" dxfId="0" priority="5492"/>
  </conditionalFormatting>
  <conditionalFormatting sqref="C1278">
    <cfRule type="duplicateValues" dxfId="0" priority="1347"/>
    <cfRule type="duplicateValues" dxfId="0" priority="2716"/>
    <cfRule type="duplicateValues" dxfId="0" priority="4085"/>
    <cfRule type="duplicateValues" dxfId="0" priority="5454"/>
  </conditionalFormatting>
  <conditionalFormatting sqref="C1279">
    <cfRule type="duplicateValues" dxfId="0" priority="1309"/>
    <cfRule type="duplicateValues" dxfId="0" priority="2678"/>
    <cfRule type="duplicateValues" dxfId="0" priority="4047"/>
    <cfRule type="duplicateValues" dxfId="0" priority="5416"/>
  </conditionalFormatting>
  <conditionalFormatting sqref="C1280">
    <cfRule type="duplicateValues" dxfId="0" priority="1271"/>
    <cfRule type="duplicateValues" dxfId="0" priority="2640"/>
    <cfRule type="duplicateValues" dxfId="0" priority="4009"/>
    <cfRule type="duplicateValues" dxfId="0" priority="5378"/>
  </conditionalFormatting>
  <conditionalFormatting sqref="C1281">
    <cfRule type="duplicateValues" dxfId="0" priority="1233"/>
    <cfRule type="duplicateValues" dxfId="0" priority="2602"/>
    <cfRule type="duplicateValues" dxfId="0" priority="3971"/>
    <cfRule type="duplicateValues" dxfId="0" priority="5340"/>
  </conditionalFormatting>
  <conditionalFormatting sqref="C1282">
    <cfRule type="duplicateValues" dxfId="0" priority="1195"/>
    <cfRule type="duplicateValues" dxfId="0" priority="2564"/>
    <cfRule type="duplicateValues" dxfId="0" priority="3933"/>
    <cfRule type="duplicateValues" dxfId="0" priority="5302"/>
  </conditionalFormatting>
  <conditionalFormatting sqref="C1283">
    <cfRule type="duplicateValues" dxfId="0" priority="1157"/>
    <cfRule type="duplicateValues" dxfId="0" priority="2526"/>
    <cfRule type="duplicateValues" dxfId="0" priority="3895"/>
    <cfRule type="duplicateValues" dxfId="0" priority="5264"/>
  </conditionalFormatting>
  <conditionalFormatting sqref="C1284">
    <cfRule type="duplicateValues" dxfId="0" priority="1120"/>
    <cfRule type="duplicateValues" dxfId="0" priority="2489"/>
    <cfRule type="duplicateValues" dxfId="0" priority="3858"/>
    <cfRule type="duplicateValues" dxfId="0" priority="5227"/>
  </conditionalFormatting>
  <conditionalFormatting sqref="C1285">
    <cfRule type="duplicateValues" dxfId="0" priority="1082"/>
    <cfRule type="duplicateValues" dxfId="0" priority="2451"/>
    <cfRule type="duplicateValues" dxfId="0" priority="3820"/>
    <cfRule type="duplicateValues" dxfId="0" priority="5189"/>
  </conditionalFormatting>
  <conditionalFormatting sqref="C1286">
    <cfRule type="duplicateValues" dxfId="0" priority="1044"/>
    <cfRule type="duplicateValues" dxfId="0" priority="2413"/>
    <cfRule type="duplicateValues" dxfId="0" priority="3782"/>
    <cfRule type="duplicateValues" dxfId="0" priority="5151"/>
  </conditionalFormatting>
  <conditionalFormatting sqref="C1287">
    <cfRule type="duplicateValues" dxfId="0" priority="1006"/>
    <cfRule type="duplicateValues" dxfId="0" priority="2375"/>
    <cfRule type="duplicateValues" dxfId="0" priority="3744"/>
    <cfRule type="duplicateValues" dxfId="0" priority="5113"/>
  </conditionalFormatting>
  <conditionalFormatting sqref="C1288">
    <cfRule type="duplicateValues" dxfId="0" priority="968"/>
    <cfRule type="duplicateValues" dxfId="0" priority="2337"/>
    <cfRule type="duplicateValues" dxfId="0" priority="3706"/>
    <cfRule type="duplicateValues" dxfId="0" priority="5075"/>
  </conditionalFormatting>
  <conditionalFormatting sqref="C1289">
    <cfRule type="duplicateValues" dxfId="0" priority="931"/>
    <cfRule type="duplicateValues" dxfId="0" priority="2300"/>
    <cfRule type="duplicateValues" dxfId="0" priority="3669"/>
    <cfRule type="duplicateValues" dxfId="0" priority="5038"/>
  </conditionalFormatting>
  <conditionalFormatting sqref="C1290">
    <cfRule type="duplicateValues" dxfId="0" priority="893"/>
    <cfRule type="duplicateValues" dxfId="0" priority="2262"/>
    <cfRule type="duplicateValues" dxfId="0" priority="3631"/>
    <cfRule type="duplicateValues" dxfId="0" priority="5000"/>
  </conditionalFormatting>
  <conditionalFormatting sqref="C1291">
    <cfRule type="duplicateValues" dxfId="0" priority="856"/>
    <cfRule type="duplicateValues" dxfId="0" priority="2225"/>
    <cfRule type="duplicateValues" dxfId="0" priority="3594"/>
    <cfRule type="duplicateValues" dxfId="0" priority="4963"/>
  </conditionalFormatting>
  <conditionalFormatting sqref="C1292">
    <cfRule type="duplicateValues" dxfId="0" priority="818"/>
    <cfRule type="duplicateValues" dxfId="0" priority="2187"/>
    <cfRule type="duplicateValues" dxfId="0" priority="3556"/>
    <cfRule type="duplicateValues" dxfId="0" priority="4925"/>
  </conditionalFormatting>
  <conditionalFormatting sqref="C1293">
    <cfRule type="duplicateValues" dxfId="0" priority="780"/>
    <cfRule type="duplicateValues" dxfId="0" priority="2149"/>
    <cfRule type="duplicateValues" dxfId="0" priority="3518"/>
    <cfRule type="duplicateValues" dxfId="0" priority="4887"/>
  </conditionalFormatting>
  <conditionalFormatting sqref="C1294">
    <cfRule type="duplicateValues" dxfId="0" priority="742"/>
    <cfRule type="duplicateValues" dxfId="0" priority="2111"/>
    <cfRule type="duplicateValues" dxfId="0" priority="3480"/>
    <cfRule type="duplicateValues" dxfId="0" priority="4849"/>
  </conditionalFormatting>
  <conditionalFormatting sqref="C1295">
    <cfRule type="duplicateValues" dxfId="0" priority="704"/>
    <cfRule type="duplicateValues" dxfId="0" priority="2073"/>
    <cfRule type="duplicateValues" dxfId="0" priority="3442"/>
    <cfRule type="duplicateValues" dxfId="0" priority="4811"/>
  </conditionalFormatting>
  <conditionalFormatting sqref="C1296">
    <cfRule type="duplicateValues" dxfId="0" priority="666"/>
    <cfRule type="duplicateValues" dxfId="0" priority="2035"/>
    <cfRule type="duplicateValues" dxfId="0" priority="3404"/>
    <cfRule type="duplicateValues" dxfId="0" priority="4773"/>
  </conditionalFormatting>
  <conditionalFormatting sqref="C1297">
    <cfRule type="duplicateValues" dxfId="0" priority="628"/>
    <cfRule type="duplicateValues" dxfId="0" priority="1997"/>
    <cfRule type="duplicateValues" dxfId="0" priority="3366"/>
    <cfRule type="duplicateValues" dxfId="0" priority="4735"/>
  </conditionalFormatting>
  <conditionalFormatting sqref="C1298">
    <cfRule type="duplicateValues" dxfId="0" priority="590"/>
    <cfRule type="duplicateValues" dxfId="0" priority="1959"/>
    <cfRule type="duplicateValues" dxfId="0" priority="3328"/>
    <cfRule type="duplicateValues" dxfId="0" priority="4697"/>
  </conditionalFormatting>
  <conditionalFormatting sqref="C1299">
    <cfRule type="duplicateValues" dxfId="0" priority="552"/>
    <cfRule type="duplicateValues" dxfId="0" priority="1921"/>
    <cfRule type="duplicateValues" dxfId="0" priority="3290"/>
    <cfRule type="duplicateValues" dxfId="0" priority="4659"/>
  </conditionalFormatting>
  <conditionalFormatting sqref="C1300">
    <cfRule type="duplicateValues" dxfId="0" priority="514"/>
    <cfRule type="duplicateValues" dxfId="0" priority="1883"/>
    <cfRule type="duplicateValues" dxfId="0" priority="3252"/>
    <cfRule type="duplicateValues" dxfId="0" priority="4621"/>
  </conditionalFormatting>
  <conditionalFormatting sqref="C1301">
    <cfRule type="duplicateValues" dxfId="0" priority="476"/>
    <cfRule type="duplicateValues" dxfId="0" priority="1845"/>
    <cfRule type="duplicateValues" dxfId="0" priority="3214"/>
    <cfRule type="duplicateValues" dxfId="0" priority="4583"/>
  </conditionalFormatting>
  <conditionalFormatting sqref="C1302">
    <cfRule type="duplicateValues" dxfId="0" priority="438"/>
    <cfRule type="duplicateValues" dxfId="0" priority="1807"/>
    <cfRule type="duplicateValues" dxfId="0" priority="3176"/>
    <cfRule type="duplicateValues" dxfId="0" priority="4545"/>
  </conditionalFormatting>
  <conditionalFormatting sqref="C1303">
    <cfRule type="duplicateValues" dxfId="0" priority="400"/>
    <cfRule type="duplicateValues" dxfId="0" priority="1769"/>
    <cfRule type="duplicateValues" dxfId="0" priority="3138"/>
    <cfRule type="duplicateValues" dxfId="0" priority="4507"/>
  </conditionalFormatting>
  <conditionalFormatting sqref="C1304">
    <cfRule type="duplicateValues" dxfId="0" priority="1730"/>
    <cfRule type="duplicateValues" dxfId="0" priority="3099"/>
    <cfRule type="duplicateValues" dxfId="0" priority="4468"/>
    <cfRule type="duplicateValues" dxfId="0" priority="5837"/>
  </conditionalFormatting>
  <conditionalFormatting sqref="C1305">
    <cfRule type="duplicateValues" dxfId="0" priority="1692"/>
    <cfRule type="duplicateValues" dxfId="0" priority="3061"/>
    <cfRule type="duplicateValues" dxfId="0" priority="4430"/>
    <cfRule type="duplicateValues" dxfId="0" priority="5799"/>
  </conditionalFormatting>
  <conditionalFormatting sqref="C1306">
    <cfRule type="duplicateValues" dxfId="0" priority="1653"/>
    <cfRule type="duplicateValues" dxfId="0" priority="3022"/>
    <cfRule type="duplicateValues" dxfId="0" priority="4391"/>
    <cfRule type="duplicateValues" dxfId="0" priority="5760"/>
  </conditionalFormatting>
  <conditionalFormatting sqref="C1307">
    <cfRule type="duplicateValues" dxfId="0" priority="1614"/>
    <cfRule type="duplicateValues" dxfId="0" priority="2983"/>
    <cfRule type="duplicateValues" dxfId="0" priority="4352"/>
    <cfRule type="duplicateValues" dxfId="0" priority="5721"/>
  </conditionalFormatting>
  <conditionalFormatting sqref="C1308">
    <cfRule type="duplicateValues" dxfId="0" priority="1575"/>
    <cfRule type="duplicateValues" dxfId="0" priority="2944"/>
    <cfRule type="duplicateValues" dxfId="0" priority="4313"/>
    <cfRule type="duplicateValues" dxfId="0" priority="5682"/>
  </conditionalFormatting>
  <conditionalFormatting sqref="C1309">
    <cfRule type="duplicateValues" dxfId="0" priority="1537"/>
    <cfRule type="duplicateValues" dxfId="0" priority="2906"/>
    <cfRule type="duplicateValues" dxfId="0" priority="4275"/>
    <cfRule type="duplicateValues" dxfId="0" priority="5644"/>
  </conditionalFormatting>
  <conditionalFormatting sqref="C1310">
    <cfRule type="duplicateValues" dxfId="0" priority="1499"/>
    <cfRule type="duplicateValues" dxfId="0" priority="2868"/>
    <cfRule type="duplicateValues" dxfId="0" priority="4237"/>
    <cfRule type="duplicateValues" dxfId="0" priority="5606"/>
  </conditionalFormatting>
  <conditionalFormatting sqref="C1311">
    <cfRule type="duplicateValues" dxfId="0" priority="1460"/>
    <cfRule type="duplicateValues" dxfId="0" priority="2829"/>
    <cfRule type="duplicateValues" dxfId="0" priority="4198"/>
    <cfRule type="duplicateValues" dxfId="0" priority="5567"/>
  </conditionalFormatting>
  <conditionalFormatting sqref="C1312">
    <cfRule type="duplicateValues" dxfId="0" priority="1422"/>
    <cfRule type="duplicateValues" dxfId="0" priority="2791"/>
    <cfRule type="duplicateValues" dxfId="0" priority="4160"/>
    <cfRule type="duplicateValues" dxfId="0" priority="5529"/>
  </conditionalFormatting>
  <conditionalFormatting sqref="C1313">
    <cfRule type="duplicateValues" dxfId="0" priority="1384"/>
    <cfRule type="duplicateValues" dxfId="0" priority="2753"/>
    <cfRule type="duplicateValues" dxfId="0" priority="4122"/>
    <cfRule type="duplicateValues" dxfId="0" priority="5491"/>
  </conditionalFormatting>
  <conditionalFormatting sqref="C1314">
    <cfRule type="duplicateValues" dxfId="0" priority="1346"/>
    <cfRule type="duplicateValues" dxfId="0" priority="2715"/>
    <cfRule type="duplicateValues" dxfId="0" priority="4084"/>
    <cfRule type="duplicateValues" dxfId="0" priority="5453"/>
  </conditionalFormatting>
  <conditionalFormatting sqref="C1315">
    <cfRule type="duplicateValues" dxfId="0" priority="1308"/>
    <cfRule type="duplicateValues" dxfId="0" priority="2677"/>
    <cfRule type="duplicateValues" dxfId="0" priority="4046"/>
    <cfRule type="duplicateValues" dxfId="0" priority="5415"/>
  </conditionalFormatting>
  <conditionalFormatting sqref="C1316">
    <cfRule type="duplicateValues" dxfId="0" priority="1270"/>
    <cfRule type="duplicateValues" dxfId="0" priority="2639"/>
    <cfRule type="duplicateValues" dxfId="0" priority="4008"/>
    <cfRule type="duplicateValues" dxfId="0" priority="5377"/>
  </conditionalFormatting>
  <conditionalFormatting sqref="C1317">
    <cfRule type="duplicateValues" dxfId="0" priority="1232"/>
    <cfRule type="duplicateValues" dxfId="0" priority="2601"/>
    <cfRule type="duplicateValues" dxfId="0" priority="3970"/>
    <cfRule type="duplicateValues" dxfId="0" priority="5339"/>
  </conditionalFormatting>
  <conditionalFormatting sqref="C1318">
    <cfRule type="duplicateValues" dxfId="0" priority="1194"/>
    <cfRule type="duplicateValues" dxfId="0" priority="2563"/>
    <cfRule type="duplicateValues" dxfId="0" priority="3932"/>
    <cfRule type="duplicateValues" dxfId="0" priority="5301"/>
  </conditionalFormatting>
  <conditionalFormatting sqref="C1319">
    <cfRule type="duplicateValues" dxfId="0" priority="1156"/>
    <cfRule type="duplicateValues" dxfId="0" priority="2525"/>
    <cfRule type="duplicateValues" dxfId="0" priority="3894"/>
    <cfRule type="duplicateValues" dxfId="0" priority="5263"/>
  </conditionalFormatting>
  <conditionalFormatting sqref="C1320">
    <cfRule type="duplicateValues" dxfId="0" priority="1119"/>
    <cfRule type="duplicateValues" dxfId="0" priority="2488"/>
    <cfRule type="duplicateValues" dxfId="0" priority="3857"/>
    <cfRule type="duplicateValues" dxfId="0" priority="5226"/>
  </conditionalFormatting>
  <conditionalFormatting sqref="C1321">
    <cfRule type="duplicateValues" dxfId="0" priority="1081"/>
    <cfRule type="duplicateValues" dxfId="0" priority="2450"/>
    <cfRule type="duplicateValues" dxfId="0" priority="3819"/>
    <cfRule type="duplicateValues" dxfId="0" priority="5188"/>
  </conditionalFormatting>
  <conditionalFormatting sqref="C1322">
    <cfRule type="duplicateValues" dxfId="0" priority="1043"/>
    <cfRule type="duplicateValues" dxfId="0" priority="2412"/>
    <cfRule type="duplicateValues" dxfId="0" priority="3781"/>
    <cfRule type="duplicateValues" dxfId="0" priority="5150"/>
  </conditionalFormatting>
  <conditionalFormatting sqref="C1323">
    <cfRule type="duplicateValues" dxfId="0" priority="1005"/>
    <cfRule type="duplicateValues" dxfId="0" priority="2374"/>
    <cfRule type="duplicateValues" dxfId="0" priority="3743"/>
    <cfRule type="duplicateValues" dxfId="0" priority="5112"/>
  </conditionalFormatting>
  <conditionalFormatting sqref="C1324">
    <cfRule type="duplicateValues" dxfId="0" priority="967"/>
    <cfRule type="duplicateValues" dxfId="0" priority="2336"/>
    <cfRule type="duplicateValues" dxfId="0" priority="3705"/>
    <cfRule type="duplicateValues" dxfId="0" priority="5074"/>
  </conditionalFormatting>
  <conditionalFormatting sqref="C1325">
    <cfRule type="duplicateValues" dxfId="0" priority="930"/>
    <cfRule type="duplicateValues" dxfId="0" priority="2299"/>
    <cfRule type="duplicateValues" dxfId="0" priority="3668"/>
    <cfRule type="duplicateValues" dxfId="0" priority="5037"/>
  </conditionalFormatting>
  <conditionalFormatting sqref="C1326">
    <cfRule type="duplicateValues" dxfId="0" priority="892"/>
    <cfRule type="duplicateValues" dxfId="0" priority="2261"/>
    <cfRule type="duplicateValues" dxfId="0" priority="3630"/>
    <cfRule type="duplicateValues" dxfId="0" priority="4999"/>
  </conditionalFormatting>
  <conditionalFormatting sqref="C1327">
    <cfRule type="duplicateValues" dxfId="0" priority="855"/>
    <cfRule type="duplicateValues" dxfId="0" priority="2224"/>
    <cfRule type="duplicateValues" dxfId="0" priority="3593"/>
    <cfRule type="duplicateValues" dxfId="0" priority="4962"/>
  </conditionalFormatting>
  <conditionalFormatting sqref="C1328">
    <cfRule type="duplicateValues" dxfId="0" priority="817"/>
    <cfRule type="duplicateValues" dxfId="0" priority="2186"/>
    <cfRule type="duplicateValues" dxfId="0" priority="3555"/>
    <cfRule type="duplicateValues" dxfId="0" priority="4924"/>
  </conditionalFormatting>
  <conditionalFormatting sqref="C1329">
    <cfRule type="duplicateValues" dxfId="0" priority="779"/>
    <cfRule type="duplicateValues" dxfId="0" priority="2148"/>
    <cfRule type="duplicateValues" dxfId="0" priority="3517"/>
    <cfRule type="duplicateValues" dxfId="0" priority="4886"/>
  </conditionalFormatting>
  <conditionalFormatting sqref="C1330">
    <cfRule type="duplicateValues" dxfId="0" priority="741"/>
    <cfRule type="duplicateValues" dxfId="0" priority="2110"/>
    <cfRule type="duplicateValues" dxfId="0" priority="3479"/>
    <cfRule type="duplicateValues" dxfId="0" priority="4848"/>
  </conditionalFormatting>
  <conditionalFormatting sqref="C1331">
    <cfRule type="duplicateValues" dxfId="0" priority="703"/>
    <cfRule type="duplicateValues" dxfId="0" priority="2072"/>
    <cfRule type="duplicateValues" dxfId="0" priority="3441"/>
    <cfRule type="duplicateValues" dxfId="0" priority="4810"/>
  </conditionalFormatting>
  <conditionalFormatting sqref="C1332">
    <cfRule type="duplicateValues" dxfId="0" priority="665"/>
    <cfRule type="duplicateValues" dxfId="0" priority="2034"/>
    <cfRule type="duplicateValues" dxfId="0" priority="3403"/>
    <cfRule type="duplicateValues" dxfId="0" priority="4772"/>
  </conditionalFormatting>
  <conditionalFormatting sqref="C1333">
    <cfRule type="duplicateValues" dxfId="0" priority="627"/>
    <cfRule type="duplicateValues" dxfId="0" priority="1996"/>
    <cfRule type="duplicateValues" dxfId="0" priority="3365"/>
    <cfRule type="duplicateValues" dxfId="0" priority="4734"/>
  </conditionalFormatting>
  <conditionalFormatting sqref="C1334">
    <cfRule type="duplicateValues" dxfId="0" priority="589"/>
    <cfRule type="duplicateValues" dxfId="0" priority="1958"/>
    <cfRule type="duplicateValues" dxfId="0" priority="3327"/>
    <cfRule type="duplicateValues" dxfId="0" priority="4696"/>
  </conditionalFormatting>
  <conditionalFormatting sqref="C1335">
    <cfRule type="duplicateValues" dxfId="0" priority="551"/>
    <cfRule type="duplicateValues" dxfId="0" priority="1920"/>
    <cfRule type="duplicateValues" dxfId="0" priority="3289"/>
    <cfRule type="duplicateValues" dxfId="0" priority="4658"/>
  </conditionalFormatting>
  <conditionalFormatting sqref="C1336">
    <cfRule type="duplicateValues" dxfId="0" priority="513"/>
    <cfRule type="duplicateValues" dxfId="0" priority="1882"/>
    <cfRule type="duplicateValues" dxfId="0" priority="3251"/>
    <cfRule type="duplicateValues" dxfId="0" priority="4620"/>
  </conditionalFormatting>
  <conditionalFormatting sqref="C1337">
    <cfRule type="duplicateValues" dxfId="0" priority="475"/>
    <cfRule type="duplicateValues" dxfId="0" priority="1844"/>
    <cfRule type="duplicateValues" dxfId="0" priority="3213"/>
    <cfRule type="duplicateValues" dxfId="0" priority="4582"/>
  </conditionalFormatting>
  <conditionalFormatting sqref="C1338">
    <cfRule type="duplicateValues" dxfId="0" priority="437"/>
    <cfRule type="duplicateValues" dxfId="0" priority="1806"/>
    <cfRule type="duplicateValues" dxfId="0" priority="3175"/>
    <cfRule type="duplicateValues" dxfId="0" priority="4544"/>
  </conditionalFormatting>
  <conditionalFormatting sqref="C1339">
    <cfRule type="duplicateValues" dxfId="0" priority="399"/>
    <cfRule type="duplicateValues" dxfId="0" priority="1768"/>
    <cfRule type="duplicateValues" dxfId="0" priority="3137"/>
    <cfRule type="duplicateValues" dxfId="0" priority="4506"/>
  </conditionalFormatting>
  <conditionalFormatting sqref="C1340">
    <cfRule type="duplicateValues" dxfId="0" priority="1729"/>
    <cfRule type="duplicateValues" dxfId="0" priority="3098"/>
    <cfRule type="duplicateValues" dxfId="0" priority="4467"/>
    <cfRule type="duplicateValues" dxfId="0" priority="5836"/>
  </conditionalFormatting>
  <conditionalFormatting sqref="C1341">
    <cfRule type="duplicateValues" dxfId="0" priority="1691"/>
    <cfRule type="duplicateValues" dxfId="0" priority="3060"/>
    <cfRule type="duplicateValues" dxfId="0" priority="4429"/>
    <cfRule type="duplicateValues" dxfId="0" priority="5798"/>
  </conditionalFormatting>
  <conditionalFormatting sqref="C1342">
    <cfRule type="duplicateValues" dxfId="0" priority="1652"/>
    <cfRule type="duplicateValues" dxfId="0" priority="3021"/>
    <cfRule type="duplicateValues" dxfId="0" priority="4390"/>
    <cfRule type="duplicateValues" dxfId="0" priority="5759"/>
  </conditionalFormatting>
  <conditionalFormatting sqref="C1343">
    <cfRule type="duplicateValues" dxfId="0" priority="1613"/>
    <cfRule type="duplicateValues" dxfId="0" priority="2982"/>
    <cfRule type="duplicateValues" dxfId="0" priority="4351"/>
    <cfRule type="duplicateValues" dxfId="0" priority="5720"/>
  </conditionalFormatting>
  <conditionalFormatting sqref="C1344">
    <cfRule type="duplicateValues" dxfId="0" priority="1574"/>
    <cfRule type="duplicateValues" dxfId="0" priority="2943"/>
    <cfRule type="duplicateValues" dxfId="0" priority="4312"/>
    <cfRule type="duplicateValues" dxfId="0" priority="5681"/>
  </conditionalFormatting>
  <conditionalFormatting sqref="C1345">
    <cfRule type="duplicateValues" dxfId="0" priority="1536"/>
    <cfRule type="duplicateValues" dxfId="0" priority="2905"/>
    <cfRule type="duplicateValues" dxfId="0" priority="4274"/>
    <cfRule type="duplicateValues" dxfId="0" priority="5643"/>
  </conditionalFormatting>
  <conditionalFormatting sqref="C1346">
    <cfRule type="duplicateValues" dxfId="0" priority="1498"/>
    <cfRule type="duplicateValues" dxfId="0" priority="2867"/>
    <cfRule type="duplicateValues" dxfId="0" priority="4236"/>
    <cfRule type="duplicateValues" dxfId="0" priority="5605"/>
  </conditionalFormatting>
  <conditionalFormatting sqref="C1347">
    <cfRule type="duplicateValues" dxfId="0" priority="1459"/>
    <cfRule type="duplicateValues" dxfId="0" priority="2828"/>
    <cfRule type="duplicateValues" dxfId="0" priority="4197"/>
    <cfRule type="duplicateValues" dxfId="0" priority="5566"/>
  </conditionalFormatting>
  <conditionalFormatting sqref="C1348">
    <cfRule type="duplicateValues" dxfId="0" priority="1421"/>
    <cfRule type="duplicateValues" dxfId="0" priority="2790"/>
    <cfRule type="duplicateValues" dxfId="0" priority="4159"/>
    <cfRule type="duplicateValues" dxfId="0" priority="5528"/>
  </conditionalFormatting>
  <conditionalFormatting sqref="C1349">
    <cfRule type="duplicateValues" dxfId="0" priority="1383"/>
    <cfRule type="duplicateValues" dxfId="0" priority="2752"/>
    <cfRule type="duplicateValues" dxfId="0" priority="4121"/>
    <cfRule type="duplicateValues" dxfId="0" priority="5490"/>
  </conditionalFormatting>
  <conditionalFormatting sqref="C1350">
    <cfRule type="duplicateValues" dxfId="0" priority="1345"/>
    <cfRule type="duplicateValues" dxfId="0" priority="2714"/>
    <cfRule type="duplicateValues" dxfId="0" priority="4083"/>
    <cfRule type="duplicateValues" dxfId="0" priority="5452"/>
  </conditionalFormatting>
  <conditionalFormatting sqref="C1351">
    <cfRule type="duplicateValues" dxfId="0" priority="1307"/>
    <cfRule type="duplicateValues" dxfId="0" priority="2676"/>
    <cfRule type="duplicateValues" dxfId="0" priority="4045"/>
    <cfRule type="duplicateValues" dxfId="0" priority="5414"/>
  </conditionalFormatting>
  <conditionalFormatting sqref="C1352">
    <cfRule type="duplicateValues" dxfId="0" priority="1269"/>
    <cfRule type="duplicateValues" dxfId="0" priority="2638"/>
    <cfRule type="duplicateValues" dxfId="0" priority="4007"/>
    <cfRule type="duplicateValues" dxfId="0" priority="5376"/>
  </conditionalFormatting>
  <conditionalFormatting sqref="C1353">
    <cfRule type="duplicateValues" dxfId="0" priority="1231"/>
    <cfRule type="duplicateValues" dxfId="0" priority="2600"/>
    <cfRule type="duplicateValues" dxfId="0" priority="3969"/>
    <cfRule type="duplicateValues" dxfId="0" priority="5338"/>
  </conditionalFormatting>
  <conditionalFormatting sqref="C1354">
    <cfRule type="duplicateValues" dxfId="0" priority="1193"/>
    <cfRule type="duplicateValues" dxfId="0" priority="2562"/>
    <cfRule type="duplicateValues" dxfId="0" priority="3931"/>
    <cfRule type="duplicateValues" dxfId="0" priority="5300"/>
  </conditionalFormatting>
  <conditionalFormatting sqref="C1355">
    <cfRule type="duplicateValues" dxfId="0" priority="1155"/>
    <cfRule type="duplicateValues" dxfId="0" priority="2524"/>
    <cfRule type="duplicateValues" dxfId="0" priority="3893"/>
    <cfRule type="duplicateValues" dxfId="0" priority="5262"/>
  </conditionalFormatting>
  <conditionalFormatting sqref="C1356">
    <cfRule type="duplicateValues" dxfId="0" priority="1118"/>
    <cfRule type="duplicateValues" dxfId="0" priority="2487"/>
    <cfRule type="duplicateValues" dxfId="0" priority="3856"/>
    <cfRule type="duplicateValues" dxfId="0" priority="5225"/>
  </conditionalFormatting>
  <conditionalFormatting sqref="C1357">
    <cfRule type="duplicateValues" dxfId="0" priority="1080"/>
    <cfRule type="duplicateValues" dxfId="0" priority="2449"/>
    <cfRule type="duplicateValues" dxfId="0" priority="3818"/>
    <cfRule type="duplicateValues" dxfId="0" priority="5187"/>
  </conditionalFormatting>
  <conditionalFormatting sqref="C1360">
    <cfRule type="duplicateValues" dxfId="0" priority="1004"/>
    <cfRule type="duplicateValues" dxfId="0" priority="2373"/>
    <cfRule type="duplicateValues" dxfId="0" priority="3742"/>
    <cfRule type="duplicateValues" dxfId="0" priority="5111"/>
  </conditionalFormatting>
  <conditionalFormatting sqref="C1361">
    <cfRule type="duplicateValues" dxfId="0" priority="966"/>
    <cfRule type="duplicateValues" dxfId="0" priority="2335"/>
    <cfRule type="duplicateValues" dxfId="0" priority="3704"/>
    <cfRule type="duplicateValues" dxfId="0" priority="5073"/>
  </conditionalFormatting>
  <conditionalFormatting sqref="C1362">
    <cfRule type="duplicateValues" dxfId="0" priority="929"/>
    <cfRule type="duplicateValues" dxfId="0" priority="2298"/>
    <cfRule type="duplicateValues" dxfId="0" priority="3667"/>
    <cfRule type="duplicateValues" dxfId="0" priority="5036"/>
  </conditionalFormatting>
  <conditionalFormatting sqref="C1363">
    <cfRule type="duplicateValues" dxfId="0" priority="891"/>
    <cfRule type="duplicateValues" dxfId="0" priority="2260"/>
    <cfRule type="duplicateValues" dxfId="0" priority="3629"/>
    <cfRule type="duplicateValues" dxfId="0" priority="4998"/>
  </conditionalFormatting>
  <conditionalFormatting sqref="C1364">
    <cfRule type="duplicateValues" dxfId="0" priority="854"/>
    <cfRule type="duplicateValues" dxfId="0" priority="2223"/>
    <cfRule type="duplicateValues" dxfId="0" priority="3592"/>
    <cfRule type="duplicateValues" dxfId="0" priority="4961"/>
  </conditionalFormatting>
  <conditionalFormatting sqref="C1365">
    <cfRule type="duplicateValues" dxfId="0" priority="816"/>
    <cfRule type="duplicateValues" dxfId="0" priority="2185"/>
    <cfRule type="duplicateValues" dxfId="0" priority="3554"/>
    <cfRule type="duplicateValues" dxfId="0" priority="4923"/>
  </conditionalFormatting>
  <conditionalFormatting sqref="C1366">
    <cfRule type="duplicateValues" dxfId="0" priority="778"/>
    <cfRule type="duplicateValues" dxfId="0" priority="2147"/>
    <cfRule type="duplicateValues" dxfId="0" priority="3516"/>
    <cfRule type="duplicateValues" dxfId="0" priority="4885"/>
  </conditionalFormatting>
  <conditionalFormatting sqref="C1367">
    <cfRule type="duplicateValues" dxfId="0" priority="740"/>
    <cfRule type="duplicateValues" dxfId="0" priority="2109"/>
    <cfRule type="duplicateValues" dxfId="0" priority="3478"/>
    <cfRule type="duplicateValues" dxfId="0" priority="4847"/>
  </conditionalFormatting>
  <conditionalFormatting sqref="C1368">
    <cfRule type="duplicateValues" dxfId="0" priority="702"/>
    <cfRule type="duplicateValues" dxfId="0" priority="2071"/>
    <cfRule type="duplicateValues" dxfId="0" priority="3440"/>
    <cfRule type="duplicateValues" dxfId="0" priority="4809"/>
  </conditionalFormatting>
  <conditionalFormatting sqref="C1369">
    <cfRule type="duplicateValues" dxfId="0" priority="664"/>
    <cfRule type="duplicateValues" dxfId="0" priority="2033"/>
    <cfRule type="duplicateValues" dxfId="0" priority="3402"/>
    <cfRule type="duplicateValues" dxfId="0" priority="4771"/>
  </conditionalFormatting>
  <conditionalFormatting sqref="C1370">
    <cfRule type="duplicateValues" dxfId="0" priority="626"/>
    <cfRule type="duplicateValues" dxfId="0" priority="1995"/>
    <cfRule type="duplicateValues" dxfId="0" priority="3364"/>
    <cfRule type="duplicateValues" dxfId="0" priority="4733"/>
  </conditionalFormatting>
  <conditionalFormatting sqref="C1371">
    <cfRule type="duplicateValues" dxfId="0" priority="588"/>
    <cfRule type="duplicateValues" dxfId="0" priority="1957"/>
    <cfRule type="duplicateValues" dxfId="0" priority="3326"/>
    <cfRule type="duplicateValues" dxfId="0" priority="4695"/>
  </conditionalFormatting>
  <conditionalFormatting sqref="C1372">
    <cfRule type="duplicateValues" dxfId="0" priority="550"/>
    <cfRule type="duplicateValues" dxfId="0" priority="1919"/>
    <cfRule type="duplicateValues" dxfId="0" priority="3288"/>
    <cfRule type="duplicateValues" dxfId="0" priority="4657"/>
  </conditionalFormatting>
  <conditionalFormatting sqref="C1373">
    <cfRule type="duplicateValues" dxfId="0" priority="512"/>
    <cfRule type="duplicateValues" dxfId="0" priority="1881"/>
    <cfRule type="duplicateValues" dxfId="0" priority="3250"/>
    <cfRule type="duplicateValues" dxfId="0" priority="4619"/>
  </conditionalFormatting>
  <conditionalFormatting sqref="C1374">
    <cfRule type="duplicateValues" dxfId="0" priority="474"/>
    <cfRule type="duplicateValues" dxfId="0" priority="1843"/>
    <cfRule type="duplicateValues" dxfId="0" priority="3212"/>
    <cfRule type="duplicateValues" dxfId="0" priority="4581"/>
  </conditionalFormatting>
  <conditionalFormatting sqref="C1375">
    <cfRule type="duplicateValues" dxfId="0" priority="436"/>
    <cfRule type="duplicateValues" dxfId="0" priority="1805"/>
    <cfRule type="duplicateValues" dxfId="0" priority="3174"/>
    <cfRule type="duplicateValues" dxfId="0" priority="4543"/>
  </conditionalFormatting>
  <conditionalFormatting sqref="C1376">
    <cfRule type="duplicateValues" dxfId="0" priority="398"/>
    <cfRule type="duplicateValues" dxfId="0" priority="1767"/>
    <cfRule type="duplicateValues" dxfId="0" priority="3136"/>
    <cfRule type="duplicateValues" dxfId="0" priority="4505"/>
  </conditionalFormatting>
  <conditionalFormatting sqref="C1377">
    <cfRule type="duplicateValues" dxfId="0" priority="1728"/>
    <cfRule type="duplicateValues" dxfId="0" priority="3097"/>
    <cfRule type="duplicateValues" dxfId="0" priority="4466"/>
    <cfRule type="duplicateValues" dxfId="0" priority="5835"/>
  </conditionalFormatting>
  <conditionalFormatting sqref="C1378">
    <cfRule type="duplicateValues" dxfId="0" priority="1690"/>
    <cfRule type="duplicateValues" dxfId="0" priority="3059"/>
    <cfRule type="duplicateValues" dxfId="0" priority="4428"/>
    <cfRule type="duplicateValues" dxfId="0" priority="5797"/>
  </conditionalFormatting>
  <conditionalFormatting sqref="C1379">
    <cfRule type="duplicateValues" dxfId="0" priority="1651"/>
    <cfRule type="duplicateValues" dxfId="0" priority="3020"/>
    <cfRule type="duplicateValues" dxfId="0" priority="4389"/>
    <cfRule type="duplicateValues" dxfId="0" priority="5758"/>
  </conditionalFormatting>
  <conditionalFormatting sqref="C1380">
    <cfRule type="duplicateValues" dxfId="0" priority="1612"/>
    <cfRule type="duplicateValues" dxfId="0" priority="2981"/>
    <cfRule type="duplicateValues" dxfId="0" priority="4350"/>
    <cfRule type="duplicateValues" dxfId="0" priority="5719"/>
  </conditionalFormatting>
  <conditionalFormatting sqref="C1381">
    <cfRule type="duplicateValues" dxfId="0" priority="1573"/>
    <cfRule type="duplicateValues" dxfId="0" priority="2942"/>
    <cfRule type="duplicateValues" dxfId="0" priority="4311"/>
    <cfRule type="duplicateValues" dxfId="0" priority="5680"/>
  </conditionalFormatting>
  <conditionalFormatting sqref="C1382">
    <cfRule type="duplicateValues" dxfId="0" priority="1535"/>
    <cfRule type="duplicateValues" dxfId="0" priority="2904"/>
    <cfRule type="duplicateValues" dxfId="0" priority="4273"/>
    <cfRule type="duplicateValues" dxfId="0" priority="5642"/>
  </conditionalFormatting>
  <conditionalFormatting sqref="C1383">
    <cfRule type="duplicateValues" dxfId="0" priority="1497"/>
    <cfRule type="duplicateValues" dxfId="0" priority="2866"/>
    <cfRule type="duplicateValues" dxfId="0" priority="4235"/>
    <cfRule type="duplicateValues" dxfId="0" priority="5604"/>
  </conditionalFormatting>
  <conditionalFormatting sqref="C1384">
    <cfRule type="duplicateValues" dxfId="0" priority="1458"/>
    <cfRule type="duplicateValues" dxfId="0" priority="2827"/>
    <cfRule type="duplicateValues" dxfId="0" priority="4196"/>
    <cfRule type="duplicateValues" dxfId="0" priority="5565"/>
  </conditionalFormatting>
  <conditionalFormatting sqref="C1385">
    <cfRule type="duplicateValues" dxfId="0" priority="1420"/>
    <cfRule type="duplicateValues" dxfId="0" priority="2789"/>
    <cfRule type="duplicateValues" dxfId="0" priority="4158"/>
    <cfRule type="duplicateValues" dxfId="0" priority="5527"/>
  </conditionalFormatting>
  <conditionalFormatting sqref="C1386">
    <cfRule type="duplicateValues" dxfId="0" priority="1382"/>
    <cfRule type="duplicateValues" dxfId="0" priority="2751"/>
    <cfRule type="duplicateValues" dxfId="0" priority="4120"/>
    <cfRule type="duplicateValues" dxfId="0" priority="5489"/>
  </conditionalFormatting>
  <conditionalFormatting sqref="C1387">
    <cfRule type="duplicateValues" dxfId="0" priority="1344"/>
    <cfRule type="duplicateValues" dxfId="0" priority="2713"/>
    <cfRule type="duplicateValues" dxfId="0" priority="4082"/>
    <cfRule type="duplicateValues" dxfId="0" priority="5451"/>
  </conditionalFormatting>
  <conditionalFormatting sqref="C1388">
    <cfRule type="duplicateValues" dxfId="0" priority="1306"/>
    <cfRule type="duplicateValues" dxfId="0" priority="2675"/>
    <cfRule type="duplicateValues" dxfId="0" priority="4044"/>
    <cfRule type="duplicateValues" dxfId="0" priority="5413"/>
  </conditionalFormatting>
  <conditionalFormatting sqref="C1389">
    <cfRule type="duplicateValues" dxfId="0" priority="1268"/>
    <cfRule type="duplicateValues" dxfId="0" priority="2637"/>
    <cfRule type="duplicateValues" dxfId="0" priority="4006"/>
    <cfRule type="duplicateValues" dxfId="0" priority="5375"/>
  </conditionalFormatting>
  <conditionalFormatting sqref="C1390">
    <cfRule type="duplicateValues" dxfId="0" priority="1230"/>
    <cfRule type="duplicateValues" dxfId="0" priority="2599"/>
    <cfRule type="duplicateValues" dxfId="0" priority="3968"/>
    <cfRule type="duplicateValues" dxfId="0" priority="5337"/>
  </conditionalFormatting>
  <conditionalFormatting sqref="C1391">
    <cfRule type="duplicateValues" dxfId="0" priority="1192"/>
    <cfRule type="duplicateValues" dxfId="0" priority="2561"/>
    <cfRule type="duplicateValues" dxfId="0" priority="3930"/>
    <cfRule type="duplicateValues" dxfId="0" priority="5299"/>
  </conditionalFormatting>
  <conditionalFormatting sqref="C1392">
    <cfRule type="duplicateValues" dxfId="0" priority="1154"/>
    <cfRule type="duplicateValues" dxfId="0" priority="2523"/>
    <cfRule type="duplicateValues" dxfId="0" priority="3892"/>
    <cfRule type="duplicateValues" dxfId="0" priority="5261"/>
  </conditionalFormatting>
  <conditionalFormatting sqref="C1393">
    <cfRule type="duplicateValues" dxfId="0" priority="1117"/>
    <cfRule type="duplicateValues" dxfId="0" priority="2486"/>
    <cfRule type="duplicateValues" dxfId="0" priority="3855"/>
    <cfRule type="duplicateValues" dxfId="0" priority="5224"/>
  </conditionalFormatting>
  <conditionalFormatting sqref="C1394">
    <cfRule type="duplicateValues" dxfId="0" priority="1079"/>
    <cfRule type="duplicateValues" dxfId="0" priority="2448"/>
    <cfRule type="duplicateValues" dxfId="0" priority="3817"/>
    <cfRule type="duplicateValues" dxfId="0" priority="5186"/>
  </conditionalFormatting>
  <conditionalFormatting sqref="C1395">
    <cfRule type="duplicateValues" dxfId="0" priority="1041"/>
    <cfRule type="duplicateValues" dxfId="0" priority="2410"/>
    <cfRule type="duplicateValues" dxfId="0" priority="3779"/>
    <cfRule type="duplicateValues" dxfId="0" priority="5148"/>
  </conditionalFormatting>
  <conditionalFormatting sqref="C1396">
    <cfRule type="duplicateValues" dxfId="0" priority="1003"/>
    <cfRule type="duplicateValues" dxfId="0" priority="2372"/>
    <cfRule type="duplicateValues" dxfId="0" priority="3741"/>
    <cfRule type="duplicateValues" dxfId="0" priority="5110"/>
  </conditionalFormatting>
  <conditionalFormatting sqref="C1397">
    <cfRule type="duplicateValues" dxfId="0" priority="965"/>
    <cfRule type="duplicateValues" dxfId="0" priority="2334"/>
    <cfRule type="duplicateValues" dxfId="0" priority="3703"/>
    <cfRule type="duplicateValues" dxfId="0" priority="5072"/>
  </conditionalFormatting>
  <conditionalFormatting sqref="C1398">
    <cfRule type="duplicateValues" dxfId="0" priority="928"/>
    <cfRule type="duplicateValues" dxfId="0" priority="2297"/>
    <cfRule type="duplicateValues" dxfId="0" priority="3666"/>
    <cfRule type="duplicateValues" dxfId="0" priority="5035"/>
  </conditionalFormatting>
  <conditionalFormatting sqref="C1399">
    <cfRule type="duplicateValues" dxfId="0" priority="853"/>
    <cfRule type="duplicateValues" dxfId="0" priority="2222"/>
    <cfRule type="duplicateValues" dxfId="0" priority="3591"/>
    <cfRule type="duplicateValues" dxfId="0" priority="4960"/>
  </conditionalFormatting>
  <conditionalFormatting sqref="C1400">
    <cfRule type="duplicateValues" dxfId="0" priority="815"/>
    <cfRule type="duplicateValues" dxfId="0" priority="2184"/>
    <cfRule type="duplicateValues" dxfId="0" priority="3553"/>
    <cfRule type="duplicateValues" dxfId="0" priority="4922"/>
  </conditionalFormatting>
  <conditionalFormatting sqref="C1401">
    <cfRule type="duplicateValues" dxfId="0" priority="777"/>
    <cfRule type="duplicateValues" dxfId="0" priority="2146"/>
    <cfRule type="duplicateValues" dxfId="0" priority="3515"/>
    <cfRule type="duplicateValues" dxfId="0" priority="4884"/>
  </conditionalFormatting>
  <conditionalFormatting sqref="C1402">
    <cfRule type="duplicateValues" dxfId="0" priority="739"/>
    <cfRule type="duplicateValues" dxfId="0" priority="2108"/>
    <cfRule type="duplicateValues" dxfId="0" priority="3477"/>
    <cfRule type="duplicateValues" dxfId="0" priority="4846"/>
  </conditionalFormatting>
  <conditionalFormatting sqref="C1403">
    <cfRule type="duplicateValues" dxfId="0" priority="701"/>
    <cfRule type="duplicateValues" dxfId="0" priority="2070"/>
    <cfRule type="duplicateValues" dxfId="0" priority="3439"/>
    <cfRule type="duplicateValues" dxfId="0" priority="4808"/>
  </conditionalFormatting>
  <conditionalFormatting sqref="C1404">
    <cfRule type="duplicateValues" dxfId="0" priority="663"/>
    <cfRule type="duplicateValues" dxfId="0" priority="2032"/>
    <cfRule type="duplicateValues" dxfId="0" priority="3401"/>
    <cfRule type="duplicateValues" dxfId="0" priority="4770"/>
  </conditionalFormatting>
  <conditionalFormatting sqref="C1405">
    <cfRule type="duplicateValues" dxfId="0" priority="625"/>
    <cfRule type="duplicateValues" dxfId="0" priority="1994"/>
    <cfRule type="duplicateValues" dxfId="0" priority="3363"/>
    <cfRule type="duplicateValues" dxfId="0" priority="4732"/>
  </conditionalFormatting>
  <conditionalFormatting sqref="C1406">
    <cfRule type="duplicateValues" dxfId="0" priority="587"/>
    <cfRule type="duplicateValues" dxfId="0" priority="1956"/>
    <cfRule type="duplicateValues" dxfId="0" priority="3325"/>
    <cfRule type="duplicateValues" dxfId="0" priority="4694"/>
  </conditionalFormatting>
  <conditionalFormatting sqref="C1407">
    <cfRule type="duplicateValues" dxfId="0" priority="549"/>
    <cfRule type="duplicateValues" dxfId="0" priority="1918"/>
    <cfRule type="duplicateValues" dxfId="0" priority="3287"/>
    <cfRule type="duplicateValues" dxfId="0" priority="4656"/>
  </conditionalFormatting>
  <conditionalFormatting sqref="C1408">
    <cfRule type="duplicateValues" dxfId="0" priority="511"/>
    <cfRule type="duplicateValues" dxfId="0" priority="1880"/>
    <cfRule type="duplicateValues" dxfId="0" priority="3249"/>
    <cfRule type="duplicateValues" dxfId="0" priority="4618"/>
  </conditionalFormatting>
  <conditionalFormatting sqref="C1409">
    <cfRule type="duplicateValues" dxfId="0" priority="473"/>
    <cfRule type="duplicateValues" dxfId="0" priority="1842"/>
    <cfRule type="duplicateValues" dxfId="0" priority="3211"/>
    <cfRule type="duplicateValues" dxfId="0" priority="4580"/>
  </conditionalFormatting>
  <conditionalFormatting sqref="C1410">
    <cfRule type="duplicateValues" dxfId="0" priority="217"/>
    <cfRule type="duplicateValues" dxfId="0" priority="277"/>
    <cfRule type="duplicateValues" dxfId="0" priority="337"/>
    <cfRule type="duplicateValues" dxfId="0" priority="397"/>
  </conditionalFormatting>
  <conditionalFormatting sqref="C1411">
    <cfRule type="duplicateValues" dxfId="0" priority="187"/>
    <cfRule type="duplicateValues" dxfId="0" priority="247"/>
    <cfRule type="duplicateValues" dxfId="0" priority="307"/>
    <cfRule type="duplicateValues" dxfId="0" priority="367"/>
  </conditionalFormatting>
  <conditionalFormatting sqref="C1412">
    <cfRule type="duplicateValues" dxfId="0" priority="216"/>
    <cfRule type="duplicateValues" dxfId="0" priority="276"/>
    <cfRule type="duplicateValues" dxfId="0" priority="336"/>
    <cfRule type="duplicateValues" dxfId="0" priority="396"/>
  </conditionalFormatting>
  <conditionalFormatting sqref="C1413">
    <cfRule type="duplicateValues" dxfId="0" priority="186"/>
    <cfRule type="duplicateValues" dxfId="0" priority="246"/>
    <cfRule type="duplicateValues" dxfId="0" priority="306"/>
    <cfRule type="duplicateValues" dxfId="0" priority="366"/>
  </conditionalFormatting>
  <conditionalFormatting sqref="C1414">
    <cfRule type="duplicateValues" dxfId="0" priority="215"/>
    <cfRule type="duplicateValues" dxfId="0" priority="275"/>
    <cfRule type="duplicateValues" dxfId="0" priority="335"/>
    <cfRule type="duplicateValues" dxfId="0" priority="395"/>
  </conditionalFormatting>
  <conditionalFormatting sqref="C1415">
    <cfRule type="duplicateValues" dxfId="0" priority="185"/>
    <cfRule type="duplicateValues" dxfId="0" priority="245"/>
    <cfRule type="duplicateValues" dxfId="0" priority="305"/>
    <cfRule type="duplicateValues" dxfId="0" priority="365"/>
  </conditionalFormatting>
  <conditionalFormatting sqref="C1416">
    <cfRule type="duplicateValues" dxfId="0" priority="214"/>
    <cfRule type="duplicateValues" dxfId="0" priority="274"/>
    <cfRule type="duplicateValues" dxfId="0" priority="334"/>
    <cfRule type="duplicateValues" dxfId="0" priority="394"/>
  </conditionalFormatting>
  <conditionalFormatting sqref="C1417">
    <cfRule type="duplicateValues" dxfId="0" priority="184"/>
    <cfRule type="duplicateValues" dxfId="0" priority="244"/>
    <cfRule type="duplicateValues" dxfId="0" priority="304"/>
    <cfRule type="duplicateValues" dxfId="0" priority="364"/>
  </conditionalFormatting>
  <conditionalFormatting sqref="C1418">
    <cfRule type="duplicateValues" dxfId="0" priority="213"/>
    <cfRule type="duplicateValues" dxfId="0" priority="273"/>
    <cfRule type="duplicateValues" dxfId="0" priority="333"/>
    <cfRule type="duplicateValues" dxfId="0" priority="393"/>
  </conditionalFormatting>
  <conditionalFormatting sqref="C1419">
    <cfRule type="duplicateValues" dxfId="0" priority="183"/>
    <cfRule type="duplicateValues" dxfId="0" priority="243"/>
    <cfRule type="duplicateValues" dxfId="0" priority="303"/>
    <cfRule type="duplicateValues" dxfId="0" priority="363"/>
  </conditionalFormatting>
  <conditionalFormatting sqref="C1420">
    <cfRule type="duplicateValues" dxfId="0" priority="212"/>
    <cfRule type="duplicateValues" dxfId="0" priority="272"/>
    <cfRule type="duplicateValues" dxfId="0" priority="332"/>
    <cfRule type="duplicateValues" dxfId="0" priority="392"/>
  </conditionalFormatting>
  <conditionalFormatting sqref="C1421">
    <cfRule type="duplicateValues" dxfId="0" priority="182"/>
    <cfRule type="duplicateValues" dxfId="0" priority="242"/>
    <cfRule type="duplicateValues" dxfId="0" priority="302"/>
    <cfRule type="duplicateValues" dxfId="0" priority="362"/>
  </conditionalFormatting>
  <conditionalFormatting sqref="C1422">
    <cfRule type="duplicateValues" dxfId="0" priority="211"/>
    <cfRule type="duplicateValues" dxfId="0" priority="271"/>
    <cfRule type="duplicateValues" dxfId="0" priority="331"/>
    <cfRule type="duplicateValues" dxfId="0" priority="391"/>
  </conditionalFormatting>
  <conditionalFormatting sqref="C1423">
    <cfRule type="duplicateValues" dxfId="0" priority="181"/>
    <cfRule type="duplicateValues" dxfId="0" priority="241"/>
    <cfRule type="duplicateValues" dxfId="0" priority="301"/>
    <cfRule type="duplicateValues" dxfId="0" priority="361"/>
  </conditionalFormatting>
  <conditionalFormatting sqref="C1424">
    <cfRule type="duplicateValues" dxfId="0" priority="210"/>
    <cfRule type="duplicateValues" dxfId="0" priority="270"/>
    <cfRule type="duplicateValues" dxfId="0" priority="330"/>
    <cfRule type="duplicateValues" dxfId="0" priority="390"/>
  </conditionalFormatting>
  <conditionalFormatting sqref="C1425">
    <cfRule type="duplicateValues" dxfId="0" priority="180"/>
    <cfRule type="duplicateValues" dxfId="0" priority="240"/>
    <cfRule type="duplicateValues" dxfId="0" priority="300"/>
    <cfRule type="duplicateValues" dxfId="0" priority="360"/>
  </conditionalFormatting>
  <conditionalFormatting sqref="C1426">
    <cfRule type="duplicateValues" dxfId="0" priority="209"/>
    <cfRule type="duplicateValues" dxfId="0" priority="269"/>
    <cfRule type="duplicateValues" dxfId="0" priority="329"/>
    <cfRule type="duplicateValues" dxfId="0" priority="389"/>
  </conditionalFormatting>
  <conditionalFormatting sqref="C1427">
    <cfRule type="duplicateValues" dxfId="0" priority="179"/>
    <cfRule type="duplicateValues" dxfId="0" priority="239"/>
    <cfRule type="duplicateValues" dxfId="0" priority="299"/>
    <cfRule type="duplicateValues" dxfId="0" priority="359"/>
  </conditionalFormatting>
  <conditionalFormatting sqref="C1428">
    <cfRule type="duplicateValues" dxfId="0" priority="208"/>
    <cfRule type="duplicateValues" dxfId="0" priority="268"/>
    <cfRule type="duplicateValues" dxfId="0" priority="328"/>
    <cfRule type="duplicateValues" dxfId="0" priority="388"/>
  </conditionalFormatting>
  <conditionalFormatting sqref="C1429">
    <cfRule type="duplicateValues" dxfId="0" priority="178"/>
    <cfRule type="duplicateValues" dxfId="0" priority="238"/>
    <cfRule type="duplicateValues" dxfId="0" priority="298"/>
    <cfRule type="duplicateValues" dxfId="0" priority="358"/>
  </conditionalFormatting>
  <conditionalFormatting sqref="C1430">
    <cfRule type="duplicateValues" dxfId="0" priority="207"/>
    <cfRule type="duplicateValues" dxfId="0" priority="267"/>
    <cfRule type="duplicateValues" dxfId="0" priority="327"/>
    <cfRule type="duplicateValues" dxfId="0" priority="387"/>
  </conditionalFormatting>
  <conditionalFormatting sqref="C1431">
    <cfRule type="duplicateValues" dxfId="0" priority="177"/>
    <cfRule type="duplicateValues" dxfId="0" priority="237"/>
    <cfRule type="duplicateValues" dxfId="0" priority="297"/>
    <cfRule type="duplicateValues" dxfId="0" priority="357"/>
  </conditionalFormatting>
  <conditionalFormatting sqref="C1432">
    <cfRule type="duplicateValues" dxfId="0" priority="206"/>
    <cfRule type="duplicateValues" dxfId="0" priority="266"/>
    <cfRule type="duplicateValues" dxfId="0" priority="326"/>
    <cfRule type="duplicateValues" dxfId="0" priority="386"/>
  </conditionalFormatting>
  <conditionalFormatting sqref="C1433">
    <cfRule type="duplicateValues" dxfId="0" priority="176"/>
    <cfRule type="duplicateValues" dxfId="0" priority="236"/>
    <cfRule type="duplicateValues" dxfId="0" priority="296"/>
    <cfRule type="duplicateValues" dxfId="0" priority="356"/>
  </conditionalFormatting>
  <conditionalFormatting sqref="C1434">
    <cfRule type="duplicateValues" dxfId="0" priority="205"/>
    <cfRule type="duplicateValues" dxfId="0" priority="265"/>
    <cfRule type="duplicateValues" dxfId="0" priority="325"/>
    <cfRule type="duplicateValues" dxfId="0" priority="385"/>
  </conditionalFormatting>
  <conditionalFormatting sqref="C1435">
    <cfRule type="duplicateValues" dxfId="0" priority="175"/>
    <cfRule type="duplicateValues" dxfId="0" priority="235"/>
    <cfRule type="duplicateValues" dxfId="0" priority="295"/>
    <cfRule type="duplicateValues" dxfId="0" priority="355"/>
  </conditionalFormatting>
  <conditionalFormatting sqref="C1436">
    <cfRule type="duplicateValues" dxfId="0" priority="204"/>
    <cfRule type="duplicateValues" dxfId="0" priority="264"/>
    <cfRule type="duplicateValues" dxfId="0" priority="324"/>
    <cfRule type="duplicateValues" dxfId="0" priority="384"/>
  </conditionalFormatting>
  <conditionalFormatting sqref="C1437">
    <cfRule type="duplicateValues" dxfId="0" priority="174"/>
    <cfRule type="duplicateValues" dxfId="0" priority="234"/>
    <cfRule type="duplicateValues" dxfId="0" priority="294"/>
    <cfRule type="duplicateValues" dxfId="0" priority="354"/>
  </conditionalFormatting>
  <conditionalFormatting sqref="C1438">
    <cfRule type="duplicateValues" dxfId="0" priority="203"/>
    <cfRule type="duplicateValues" dxfId="0" priority="263"/>
    <cfRule type="duplicateValues" dxfId="0" priority="323"/>
    <cfRule type="duplicateValues" dxfId="0" priority="383"/>
  </conditionalFormatting>
  <conditionalFormatting sqref="C1439">
    <cfRule type="duplicateValues" dxfId="0" priority="173"/>
    <cfRule type="duplicateValues" dxfId="0" priority="233"/>
    <cfRule type="duplicateValues" dxfId="0" priority="293"/>
    <cfRule type="duplicateValues" dxfId="0" priority="353"/>
  </conditionalFormatting>
  <conditionalFormatting sqref="C1440">
    <cfRule type="duplicateValues" dxfId="0" priority="202"/>
    <cfRule type="duplicateValues" dxfId="0" priority="262"/>
    <cfRule type="duplicateValues" dxfId="0" priority="322"/>
    <cfRule type="duplicateValues" dxfId="0" priority="382"/>
  </conditionalFormatting>
  <conditionalFormatting sqref="C1441">
    <cfRule type="duplicateValues" dxfId="0" priority="172"/>
    <cfRule type="duplicateValues" dxfId="0" priority="232"/>
    <cfRule type="duplicateValues" dxfId="0" priority="292"/>
    <cfRule type="duplicateValues" dxfId="0" priority="352"/>
  </conditionalFormatting>
  <conditionalFormatting sqref="C1442">
    <cfRule type="duplicateValues" dxfId="0" priority="201"/>
    <cfRule type="duplicateValues" dxfId="0" priority="261"/>
    <cfRule type="duplicateValues" dxfId="0" priority="321"/>
    <cfRule type="duplicateValues" dxfId="0" priority="381"/>
  </conditionalFormatting>
  <conditionalFormatting sqref="C1443">
    <cfRule type="duplicateValues" dxfId="0" priority="171"/>
    <cfRule type="duplicateValues" dxfId="0" priority="231"/>
    <cfRule type="duplicateValues" dxfId="0" priority="291"/>
    <cfRule type="duplicateValues" dxfId="0" priority="351"/>
  </conditionalFormatting>
  <conditionalFormatting sqref="C1444">
    <cfRule type="duplicateValues" dxfId="0" priority="200"/>
    <cfRule type="duplicateValues" dxfId="0" priority="260"/>
    <cfRule type="duplicateValues" dxfId="0" priority="320"/>
    <cfRule type="duplicateValues" dxfId="0" priority="380"/>
  </conditionalFormatting>
  <conditionalFormatting sqref="C1445">
    <cfRule type="duplicateValues" dxfId="0" priority="170"/>
    <cfRule type="duplicateValues" dxfId="0" priority="230"/>
    <cfRule type="duplicateValues" dxfId="0" priority="290"/>
    <cfRule type="duplicateValues" dxfId="0" priority="350"/>
  </conditionalFormatting>
  <conditionalFormatting sqref="C1446">
    <cfRule type="duplicateValues" dxfId="0" priority="199"/>
    <cfRule type="duplicateValues" dxfId="0" priority="259"/>
    <cfRule type="duplicateValues" dxfId="0" priority="319"/>
    <cfRule type="duplicateValues" dxfId="0" priority="379"/>
  </conditionalFormatting>
  <conditionalFormatting sqref="C1447">
    <cfRule type="duplicateValues" dxfId="0" priority="169"/>
    <cfRule type="duplicateValues" dxfId="0" priority="229"/>
    <cfRule type="duplicateValues" dxfId="0" priority="289"/>
    <cfRule type="duplicateValues" dxfId="0" priority="349"/>
  </conditionalFormatting>
  <conditionalFormatting sqref="C1448">
    <cfRule type="duplicateValues" dxfId="0" priority="198"/>
    <cfRule type="duplicateValues" dxfId="0" priority="258"/>
    <cfRule type="duplicateValues" dxfId="0" priority="318"/>
    <cfRule type="duplicateValues" dxfId="0" priority="378"/>
  </conditionalFormatting>
  <conditionalFormatting sqref="C1449">
    <cfRule type="duplicateValues" dxfId="0" priority="168"/>
    <cfRule type="duplicateValues" dxfId="0" priority="228"/>
    <cfRule type="duplicateValues" dxfId="0" priority="288"/>
    <cfRule type="duplicateValues" dxfId="0" priority="348"/>
  </conditionalFormatting>
  <conditionalFormatting sqref="C1450">
    <cfRule type="duplicateValues" dxfId="0" priority="197"/>
    <cfRule type="duplicateValues" dxfId="0" priority="257"/>
    <cfRule type="duplicateValues" dxfId="0" priority="317"/>
    <cfRule type="duplicateValues" dxfId="0" priority="377"/>
  </conditionalFormatting>
  <conditionalFormatting sqref="C1451">
    <cfRule type="duplicateValues" dxfId="0" priority="167"/>
    <cfRule type="duplicateValues" dxfId="0" priority="227"/>
    <cfRule type="duplicateValues" dxfId="0" priority="287"/>
    <cfRule type="duplicateValues" dxfId="0" priority="347"/>
  </conditionalFormatting>
  <conditionalFormatting sqref="C1452">
    <cfRule type="duplicateValues" dxfId="0" priority="196"/>
    <cfRule type="duplicateValues" dxfId="0" priority="256"/>
    <cfRule type="duplicateValues" dxfId="0" priority="316"/>
    <cfRule type="duplicateValues" dxfId="0" priority="376"/>
  </conditionalFormatting>
  <conditionalFormatting sqref="C1453">
    <cfRule type="duplicateValues" dxfId="0" priority="166"/>
    <cfRule type="duplicateValues" dxfId="0" priority="226"/>
    <cfRule type="duplicateValues" dxfId="0" priority="286"/>
    <cfRule type="duplicateValues" dxfId="0" priority="346"/>
  </conditionalFormatting>
  <conditionalFormatting sqref="C1454">
    <cfRule type="duplicateValues" dxfId="0" priority="195"/>
    <cfRule type="duplicateValues" dxfId="0" priority="255"/>
    <cfRule type="duplicateValues" dxfId="0" priority="315"/>
    <cfRule type="duplicateValues" dxfId="0" priority="375"/>
  </conditionalFormatting>
  <conditionalFormatting sqref="C1455">
    <cfRule type="duplicateValues" dxfId="0" priority="165"/>
    <cfRule type="duplicateValues" dxfId="0" priority="225"/>
    <cfRule type="duplicateValues" dxfId="0" priority="285"/>
    <cfRule type="duplicateValues" dxfId="0" priority="345"/>
  </conditionalFormatting>
  <conditionalFormatting sqref="C1456">
    <cfRule type="duplicateValues" dxfId="0" priority="194"/>
    <cfRule type="duplicateValues" dxfId="0" priority="254"/>
    <cfRule type="duplicateValues" dxfId="0" priority="314"/>
    <cfRule type="duplicateValues" dxfId="0" priority="374"/>
  </conditionalFormatting>
  <conditionalFormatting sqref="C1457">
    <cfRule type="duplicateValues" dxfId="0" priority="164"/>
    <cfRule type="duplicateValues" dxfId="0" priority="224"/>
    <cfRule type="duplicateValues" dxfId="0" priority="284"/>
    <cfRule type="duplicateValues" dxfId="0" priority="344"/>
  </conditionalFormatting>
  <conditionalFormatting sqref="C1458">
    <cfRule type="duplicateValues" dxfId="0" priority="193"/>
    <cfRule type="duplicateValues" dxfId="0" priority="253"/>
    <cfRule type="duplicateValues" dxfId="0" priority="313"/>
    <cfRule type="duplicateValues" dxfId="0" priority="373"/>
  </conditionalFormatting>
  <conditionalFormatting sqref="C1459">
    <cfRule type="duplicateValues" dxfId="0" priority="163"/>
    <cfRule type="duplicateValues" dxfId="0" priority="223"/>
    <cfRule type="duplicateValues" dxfId="0" priority="283"/>
    <cfRule type="duplicateValues" dxfId="0" priority="343"/>
  </conditionalFormatting>
  <conditionalFormatting sqref="C1460">
    <cfRule type="duplicateValues" dxfId="0" priority="192"/>
    <cfRule type="duplicateValues" dxfId="0" priority="252"/>
    <cfRule type="duplicateValues" dxfId="0" priority="312"/>
    <cfRule type="duplicateValues" dxfId="0" priority="372"/>
  </conditionalFormatting>
  <conditionalFormatting sqref="C1461">
    <cfRule type="duplicateValues" dxfId="0" priority="162"/>
    <cfRule type="duplicateValues" dxfId="0" priority="222"/>
    <cfRule type="duplicateValues" dxfId="0" priority="282"/>
    <cfRule type="duplicateValues" dxfId="0" priority="342"/>
  </conditionalFormatting>
  <conditionalFormatting sqref="C1462">
    <cfRule type="duplicateValues" dxfId="0" priority="191"/>
    <cfRule type="duplicateValues" dxfId="0" priority="251"/>
    <cfRule type="duplicateValues" dxfId="0" priority="311"/>
    <cfRule type="duplicateValues" dxfId="0" priority="371"/>
  </conditionalFormatting>
  <conditionalFormatting sqref="C1463">
    <cfRule type="duplicateValues" dxfId="0" priority="161"/>
    <cfRule type="duplicateValues" dxfId="0" priority="221"/>
    <cfRule type="duplicateValues" dxfId="0" priority="281"/>
    <cfRule type="duplicateValues" dxfId="0" priority="341"/>
  </conditionalFormatting>
  <conditionalFormatting sqref="C1464">
    <cfRule type="duplicateValues" dxfId="0" priority="190"/>
    <cfRule type="duplicateValues" dxfId="0" priority="250"/>
    <cfRule type="duplicateValues" dxfId="0" priority="310"/>
    <cfRule type="duplicateValues" dxfId="0" priority="370"/>
  </conditionalFormatting>
  <conditionalFormatting sqref="C1465">
    <cfRule type="duplicateValues" dxfId="0" priority="160"/>
    <cfRule type="duplicateValues" dxfId="0" priority="220"/>
    <cfRule type="duplicateValues" dxfId="0" priority="280"/>
    <cfRule type="duplicateValues" dxfId="0" priority="340"/>
  </conditionalFormatting>
  <conditionalFormatting sqref="C1466">
    <cfRule type="duplicateValues" dxfId="0" priority="189"/>
    <cfRule type="duplicateValues" dxfId="0" priority="249"/>
    <cfRule type="duplicateValues" dxfId="0" priority="309"/>
    <cfRule type="duplicateValues" dxfId="0" priority="369"/>
  </conditionalFormatting>
  <conditionalFormatting sqref="C1467">
    <cfRule type="duplicateValues" dxfId="0" priority="159"/>
    <cfRule type="duplicateValues" dxfId="0" priority="219"/>
    <cfRule type="duplicateValues" dxfId="0" priority="279"/>
    <cfRule type="duplicateValues" dxfId="0" priority="339"/>
  </conditionalFormatting>
  <conditionalFormatting sqref="C1468">
    <cfRule type="duplicateValues" dxfId="0" priority="188"/>
    <cfRule type="duplicateValues" dxfId="0" priority="248"/>
    <cfRule type="duplicateValues" dxfId="0" priority="308"/>
    <cfRule type="duplicateValues" dxfId="0" priority="368"/>
  </conditionalFormatting>
  <conditionalFormatting sqref="C1469">
    <cfRule type="duplicateValues" dxfId="0" priority="158"/>
    <cfRule type="duplicateValues" dxfId="0" priority="218"/>
    <cfRule type="duplicateValues" dxfId="0" priority="278"/>
    <cfRule type="duplicateValues" dxfId="0" priority="338"/>
  </conditionalFormatting>
  <conditionalFormatting sqref="C1470">
    <cfRule type="duplicateValues" dxfId="0" priority="103"/>
    <cfRule type="duplicateValues" dxfId="0" priority="121"/>
    <cfRule type="duplicateValues" dxfId="0" priority="139"/>
    <cfRule type="duplicateValues" dxfId="0" priority="157"/>
  </conditionalFormatting>
  <conditionalFormatting sqref="C1471">
    <cfRule type="duplicateValues" dxfId="0" priority="94"/>
    <cfRule type="duplicateValues" dxfId="0" priority="112"/>
    <cfRule type="duplicateValues" dxfId="0" priority="130"/>
    <cfRule type="duplicateValues" dxfId="0" priority="148"/>
  </conditionalFormatting>
  <conditionalFormatting sqref="C1472">
    <cfRule type="duplicateValues" dxfId="0" priority="98"/>
    <cfRule type="duplicateValues" dxfId="0" priority="116"/>
    <cfRule type="duplicateValues" dxfId="0" priority="134"/>
    <cfRule type="duplicateValues" dxfId="0" priority="152"/>
  </conditionalFormatting>
  <conditionalFormatting sqref="C1473">
    <cfRule type="duplicateValues" dxfId="0" priority="89"/>
    <cfRule type="duplicateValues" dxfId="0" priority="107"/>
    <cfRule type="duplicateValues" dxfId="0" priority="125"/>
    <cfRule type="duplicateValues" dxfId="0" priority="143"/>
  </conditionalFormatting>
  <conditionalFormatting sqref="C1474">
    <cfRule type="duplicateValues" dxfId="0" priority="102"/>
    <cfRule type="duplicateValues" dxfId="0" priority="120"/>
    <cfRule type="duplicateValues" dxfId="0" priority="138"/>
    <cfRule type="duplicateValues" dxfId="0" priority="156"/>
  </conditionalFormatting>
  <conditionalFormatting sqref="C1475">
    <cfRule type="duplicateValues" dxfId="0" priority="93"/>
    <cfRule type="duplicateValues" dxfId="0" priority="111"/>
    <cfRule type="duplicateValues" dxfId="0" priority="129"/>
    <cfRule type="duplicateValues" dxfId="0" priority="147"/>
  </conditionalFormatting>
  <conditionalFormatting sqref="C1476">
    <cfRule type="duplicateValues" dxfId="0" priority="97"/>
    <cfRule type="duplicateValues" dxfId="0" priority="115"/>
    <cfRule type="duplicateValues" dxfId="0" priority="133"/>
    <cfRule type="duplicateValues" dxfId="0" priority="151"/>
  </conditionalFormatting>
  <conditionalFormatting sqref="C1477">
    <cfRule type="duplicateValues" dxfId="0" priority="88"/>
    <cfRule type="duplicateValues" dxfId="0" priority="106"/>
    <cfRule type="duplicateValues" dxfId="0" priority="124"/>
    <cfRule type="duplicateValues" dxfId="0" priority="142"/>
  </conditionalFormatting>
  <conditionalFormatting sqref="C1478">
    <cfRule type="duplicateValues" dxfId="0" priority="101"/>
    <cfRule type="duplicateValues" dxfId="0" priority="119"/>
    <cfRule type="duplicateValues" dxfId="0" priority="137"/>
    <cfRule type="duplicateValues" dxfId="0" priority="155"/>
  </conditionalFormatting>
  <conditionalFormatting sqref="C1479">
    <cfRule type="duplicateValues" dxfId="0" priority="92"/>
    <cfRule type="duplicateValues" dxfId="0" priority="110"/>
    <cfRule type="duplicateValues" dxfId="0" priority="128"/>
    <cfRule type="duplicateValues" dxfId="0" priority="146"/>
  </conditionalFormatting>
  <conditionalFormatting sqref="C1480">
    <cfRule type="duplicateValues" dxfId="0" priority="96"/>
    <cfRule type="duplicateValues" dxfId="0" priority="114"/>
    <cfRule type="duplicateValues" dxfId="0" priority="132"/>
    <cfRule type="duplicateValues" dxfId="0" priority="150"/>
  </conditionalFormatting>
  <conditionalFormatting sqref="C1481">
    <cfRule type="duplicateValues" dxfId="0" priority="87"/>
    <cfRule type="duplicateValues" dxfId="0" priority="105"/>
    <cfRule type="duplicateValues" dxfId="0" priority="123"/>
    <cfRule type="duplicateValues" dxfId="0" priority="141"/>
  </conditionalFormatting>
  <conditionalFormatting sqref="C1482">
    <cfRule type="duplicateValues" dxfId="0" priority="100"/>
    <cfRule type="duplicateValues" dxfId="0" priority="118"/>
    <cfRule type="duplicateValues" dxfId="0" priority="136"/>
    <cfRule type="duplicateValues" dxfId="0" priority="154"/>
  </conditionalFormatting>
  <conditionalFormatting sqref="C1483">
    <cfRule type="duplicateValues" dxfId="0" priority="91"/>
    <cfRule type="duplicateValues" dxfId="0" priority="109"/>
    <cfRule type="duplicateValues" dxfId="0" priority="127"/>
    <cfRule type="duplicateValues" dxfId="0" priority="145"/>
  </conditionalFormatting>
  <conditionalFormatting sqref="C1484">
    <cfRule type="duplicateValues" dxfId="0" priority="95"/>
    <cfRule type="duplicateValues" dxfId="0" priority="113"/>
    <cfRule type="duplicateValues" dxfId="0" priority="131"/>
    <cfRule type="duplicateValues" dxfId="0" priority="149"/>
  </conditionalFormatting>
  <conditionalFormatting sqref="C1485">
    <cfRule type="duplicateValues" dxfId="0" priority="86"/>
    <cfRule type="duplicateValues" dxfId="0" priority="104"/>
    <cfRule type="duplicateValues" dxfId="0" priority="122"/>
    <cfRule type="duplicateValues" dxfId="0" priority="140"/>
  </conditionalFormatting>
  <conditionalFormatting sqref="C1486">
    <cfRule type="duplicateValues" dxfId="0" priority="99"/>
    <cfRule type="duplicateValues" dxfId="0" priority="117"/>
    <cfRule type="duplicateValues" dxfId="0" priority="135"/>
    <cfRule type="duplicateValues" dxfId="0" priority="153"/>
  </conditionalFormatting>
  <conditionalFormatting sqref="C1487">
    <cfRule type="duplicateValues" dxfId="0" priority="90"/>
    <cfRule type="duplicateValues" dxfId="0" priority="108"/>
    <cfRule type="duplicateValues" dxfId="0" priority="126"/>
    <cfRule type="duplicateValues" dxfId="0" priority="144"/>
  </conditionalFormatting>
  <conditionalFormatting sqref="C1488">
    <cfRule type="duplicateValues" dxfId="0" priority="25"/>
    <cfRule type="duplicateValues" dxfId="0" priority="45"/>
    <cfRule type="duplicateValues" dxfId="0" priority="65"/>
    <cfRule type="duplicateValues" dxfId="0" priority="85"/>
  </conditionalFormatting>
  <conditionalFormatting sqref="C1489">
    <cfRule type="duplicateValues" dxfId="0" priority="24"/>
    <cfRule type="duplicateValues" dxfId="0" priority="44"/>
    <cfRule type="duplicateValues" dxfId="0" priority="64"/>
    <cfRule type="duplicateValues" dxfId="0" priority="84"/>
  </conditionalFormatting>
  <conditionalFormatting sqref="C1490">
    <cfRule type="duplicateValues" dxfId="0" priority="23"/>
    <cfRule type="duplicateValues" dxfId="0" priority="43"/>
    <cfRule type="duplicateValues" dxfId="0" priority="63"/>
    <cfRule type="duplicateValues" dxfId="0" priority="83"/>
  </conditionalFormatting>
  <conditionalFormatting sqref="C1491">
    <cfRule type="duplicateValues" dxfId="0" priority="22"/>
    <cfRule type="duplicateValues" dxfId="0" priority="42"/>
    <cfRule type="duplicateValues" dxfId="0" priority="62"/>
    <cfRule type="duplicateValues" dxfId="0" priority="82"/>
  </conditionalFormatting>
  <conditionalFormatting sqref="C1492">
    <cfRule type="duplicateValues" dxfId="0" priority="21"/>
    <cfRule type="duplicateValues" dxfId="0" priority="41"/>
    <cfRule type="duplicateValues" dxfId="0" priority="61"/>
    <cfRule type="duplicateValues" dxfId="0" priority="81"/>
  </conditionalFormatting>
  <conditionalFormatting sqref="C1493">
    <cfRule type="duplicateValues" dxfId="0" priority="20"/>
    <cfRule type="duplicateValues" dxfId="0" priority="40"/>
    <cfRule type="duplicateValues" dxfId="0" priority="60"/>
    <cfRule type="duplicateValues" dxfId="0" priority="80"/>
  </conditionalFormatting>
  <conditionalFormatting sqref="C1494">
    <cfRule type="duplicateValues" dxfId="0" priority="19"/>
    <cfRule type="duplicateValues" dxfId="0" priority="39"/>
    <cfRule type="duplicateValues" dxfId="0" priority="59"/>
    <cfRule type="duplicateValues" dxfId="0" priority="79"/>
  </conditionalFormatting>
  <conditionalFormatting sqref="C1495">
    <cfRule type="duplicateValues" dxfId="0" priority="18"/>
    <cfRule type="duplicateValues" dxfId="0" priority="38"/>
    <cfRule type="duplicateValues" dxfId="0" priority="58"/>
    <cfRule type="duplicateValues" dxfId="0" priority="78"/>
  </conditionalFormatting>
  <conditionalFormatting sqref="C1496">
    <cfRule type="duplicateValues" dxfId="0" priority="17"/>
    <cfRule type="duplicateValues" dxfId="0" priority="37"/>
    <cfRule type="duplicateValues" dxfId="0" priority="57"/>
    <cfRule type="duplicateValues" dxfId="0" priority="77"/>
  </conditionalFormatting>
  <conditionalFormatting sqref="C1497">
    <cfRule type="duplicateValues" dxfId="0" priority="16"/>
    <cfRule type="duplicateValues" dxfId="0" priority="36"/>
    <cfRule type="duplicateValues" dxfId="0" priority="56"/>
    <cfRule type="duplicateValues" dxfId="0" priority="76"/>
  </conditionalFormatting>
  <conditionalFormatting sqref="C1498">
    <cfRule type="duplicateValues" dxfId="0" priority="15"/>
    <cfRule type="duplicateValues" dxfId="0" priority="35"/>
    <cfRule type="duplicateValues" dxfId="0" priority="55"/>
    <cfRule type="duplicateValues" dxfId="0" priority="75"/>
  </conditionalFormatting>
  <conditionalFormatting sqref="C1499">
    <cfRule type="duplicateValues" dxfId="0" priority="14"/>
    <cfRule type="duplicateValues" dxfId="0" priority="34"/>
    <cfRule type="duplicateValues" dxfId="0" priority="54"/>
    <cfRule type="duplicateValues" dxfId="0" priority="74"/>
  </conditionalFormatting>
  <conditionalFormatting sqref="C1500">
    <cfRule type="duplicateValues" dxfId="0" priority="13"/>
    <cfRule type="duplicateValues" dxfId="0" priority="33"/>
    <cfRule type="duplicateValues" dxfId="0" priority="53"/>
    <cfRule type="duplicateValues" dxfId="0" priority="73"/>
  </conditionalFormatting>
  <conditionalFormatting sqref="C1501">
    <cfRule type="duplicateValues" dxfId="0" priority="12"/>
    <cfRule type="duplicateValues" dxfId="0" priority="32"/>
    <cfRule type="duplicateValues" dxfId="0" priority="52"/>
    <cfRule type="duplicateValues" dxfId="0" priority="72"/>
  </conditionalFormatting>
  <conditionalFormatting sqref="C1502">
    <cfRule type="duplicateValues" dxfId="0" priority="11"/>
    <cfRule type="duplicateValues" dxfId="0" priority="31"/>
    <cfRule type="duplicateValues" dxfId="0" priority="51"/>
    <cfRule type="duplicateValues" dxfId="0" priority="71"/>
  </conditionalFormatting>
  <conditionalFormatting sqref="C1503">
    <cfRule type="duplicateValues" dxfId="0" priority="10"/>
    <cfRule type="duplicateValues" dxfId="0" priority="30"/>
    <cfRule type="duplicateValues" dxfId="0" priority="50"/>
    <cfRule type="duplicateValues" dxfId="0" priority="70"/>
  </conditionalFormatting>
  <conditionalFormatting sqref="C1504">
    <cfRule type="duplicateValues" dxfId="0" priority="9"/>
    <cfRule type="duplicateValues" dxfId="0" priority="29"/>
    <cfRule type="duplicateValues" dxfId="0" priority="49"/>
    <cfRule type="duplicateValues" dxfId="0" priority="69"/>
  </conditionalFormatting>
  <conditionalFormatting sqref="C1505">
    <cfRule type="duplicateValues" dxfId="0" priority="8"/>
    <cfRule type="duplicateValues" dxfId="0" priority="28"/>
    <cfRule type="duplicateValues" dxfId="0" priority="48"/>
    <cfRule type="duplicateValues" dxfId="0" priority="68"/>
  </conditionalFormatting>
  <conditionalFormatting sqref="C1506">
    <cfRule type="duplicateValues" dxfId="0" priority="7"/>
    <cfRule type="duplicateValues" dxfId="0" priority="27"/>
    <cfRule type="duplicateValues" dxfId="0" priority="47"/>
    <cfRule type="duplicateValues" dxfId="0" priority="67"/>
  </conditionalFormatting>
  <conditionalFormatting sqref="C1507">
    <cfRule type="duplicateValues" dxfId="0" priority="6"/>
    <cfRule type="duplicateValues" dxfId="0" priority="26"/>
    <cfRule type="duplicateValues" dxfId="0" priority="46"/>
    <cfRule type="duplicateValues" dxfId="0" priority="66"/>
  </conditionalFormatting>
  <conditionalFormatting sqref="C1358:C1359">
    <cfRule type="duplicateValues" dxfId="0" priority="1042"/>
    <cfRule type="duplicateValues" dxfId="0" priority="2411"/>
    <cfRule type="duplicateValues" dxfId="0" priority="3780"/>
    <cfRule type="duplicateValues" dxfId="0" priority="5149"/>
  </conditionalFormatting>
  <conditionalFormatting sqref="C3 C1509:C1048576">
    <cfRule type="duplicateValues" dxfId="0" priority="6019"/>
    <cfRule type="duplicateValues" dxfId="0" priority="6020"/>
    <cfRule type="duplicateValues" dxfId="0" priority="6021"/>
    <cfRule type="duplicateValues" dxfId="0" priority="6022"/>
  </conditionalFormatting>
  <conditionalFormatting sqref="D3:D1507 D1509:D1048576">
    <cfRule type="duplicateValues" dxfId="0" priority="6018"/>
  </conditionalFormatting>
  <printOptions horizontalCentered="1"/>
  <pageMargins left="0.393055555555556" right="0.393055555555556" top="0.708333333333333" bottom="0.708333333333333" header="0.298611111111111" footer="0.298611111111111"/>
  <pageSetup paperSize="9" orientation="portrait" horizontalDpi="600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CDSME</dc:creator>
  <cp:lastModifiedBy>藤卑棠僬孤</cp:lastModifiedBy>
  <dcterms:created xsi:type="dcterms:W3CDTF">2006-09-20T00:00:00Z</dcterms:created>
  <dcterms:modified xsi:type="dcterms:W3CDTF">2023-03-23T03:32:53Z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92E4550701CC4088B9F262CB7AFEE4D2</vt:lpwstr>
  </property>
</Properties>
</file>